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natjecanje geografija\"/>
    </mc:Choice>
  </mc:AlternateContent>
  <xr:revisionPtr revIDLastSave="0" documentId="13_ncr:1_{B21B4D03-289B-4ACF-819F-A100E7836FFF}" xr6:coauthVersionLast="37" xr6:coauthVersionMax="37" xr10:uidLastSave="{00000000-0000-0000-0000-000000000000}"/>
  <bookViews>
    <workbookView xWindow="0" yWindow="0" windowWidth="23040" windowHeight="9060" tabRatio="586" activeTab="7" xr2:uid="{00000000-000D-0000-FFFF-FFFF00000000}"/>
  </bookViews>
  <sheets>
    <sheet name="5. razred" sheetId="1" r:id="rId1"/>
    <sheet name="6. razred" sheetId="3" r:id="rId2"/>
    <sheet name="7. razred" sheetId="4" r:id="rId3"/>
    <sheet name="8. razred" sheetId="5" r:id="rId4"/>
    <sheet name="1. razred SŠ" sheetId="6" r:id="rId5"/>
    <sheet name="2. razred SŠ" sheetId="7" r:id="rId6"/>
    <sheet name="3. razred SŠ" sheetId="8" r:id="rId7"/>
    <sheet name="4. razred SŠ" sheetId="9" r:id="rId8"/>
    <sheet name="Sheet2" sheetId="2" r:id="rId9"/>
  </sheets>
  <externalReferences>
    <externalReference r:id="rId10"/>
  </externalReferences>
  <calcPr calcId="179021"/>
</workbook>
</file>

<file path=xl/calcChain.xml><?xml version="1.0" encoding="utf-8"?>
<calcChain xmlns="http://schemas.openxmlformats.org/spreadsheetml/2006/main">
  <c r="X11" i="4" l="1"/>
  <c r="X35" i="4"/>
  <c r="X1387" i="9" l="1"/>
  <c r="X1386" i="9"/>
  <c r="X1385" i="9"/>
  <c r="X1384" i="9"/>
  <c r="X1383" i="9"/>
  <c r="X1382" i="9"/>
  <c r="X1381" i="9"/>
  <c r="X1380" i="9"/>
  <c r="X1379" i="9"/>
  <c r="X1378" i="9"/>
  <c r="X1377" i="9"/>
  <c r="X1376" i="9"/>
  <c r="X1375" i="9"/>
  <c r="X1374" i="9"/>
  <c r="X1373" i="9"/>
  <c r="X1372" i="9"/>
  <c r="X1371" i="9"/>
  <c r="X1370" i="9"/>
  <c r="X1369" i="9"/>
  <c r="X1368" i="9"/>
  <c r="X1367" i="9"/>
  <c r="X1366" i="9"/>
  <c r="X1365" i="9"/>
  <c r="X1364" i="9"/>
  <c r="X1363" i="9"/>
  <c r="X1362" i="9"/>
  <c r="X1361" i="9"/>
  <c r="X1360" i="9"/>
  <c r="X1359" i="9"/>
  <c r="X1358" i="9"/>
  <c r="X1357" i="9"/>
  <c r="X1356" i="9"/>
  <c r="X1355" i="9"/>
  <c r="X1354" i="9"/>
  <c r="X1353" i="9"/>
  <c r="X1352" i="9"/>
  <c r="X1351" i="9"/>
  <c r="X1350" i="9"/>
  <c r="X1349" i="9"/>
  <c r="X1348" i="9"/>
  <c r="X1347" i="9"/>
  <c r="X1346" i="9"/>
  <c r="X1345" i="9"/>
  <c r="X1344" i="9"/>
  <c r="X1343" i="9"/>
  <c r="X1342" i="9"/>
  <c r="X1341" i="9"/>
  <c r="X1340" i="9"/>
  <c r="X1339" i="9"/>
  <c r="X1338" i="9"/>
  <c r="X1337" i="9"/>
  <c r="X1336" i="9"/>
  <c r="X1335" i="9"/>
  <c r="X1334" i="9"/>
  <c r="X1333" i="9"/>
  <c r="X1332" i="9"/>
  <c r="X1331" i="9"/>
  <c r="X1330" i="9"/>
  <c r="X1329" i="9"/>
  <c r="X1328" i="9"/>
  <c r="X1327" i="9"/>
  <c r="X1326" i="9"/>
  <c r="X1325" i="9"/>
  <c r="X1324" i="9"/>
  <c r="X1323" i="9"/>
  <c r="X1322" i="9"/>
  <c r="X1321" i="9"/>
  <c r="X1320" i="9"/>
  <c r="X1319" i="9"/>
  <c r="X1318" i="9"/>
  <c r="X1317" i="9"/>
  <c r="X1316" i="9"/>
  <c r="X1315" i="9"/>
  <c r="X1314" i="9"/>
  <c r="X1313" i="9"/>
  <c r="X1312" i="9"/>
  <c r="X1311" i="9"/>
  <c r="X1310" i="9"/>
  <c r="X1309" i="9"/>
  <c r="X1308" i="9"/>
  <c r="X1307" i="9"/>
  <c r="X1306" i="9"/>
  <c r="X1305" i="9"/>
  <c r="X1304" i="9"/>
  <c r="X1303" i="9"/>
  <c r="X1302" i="9"/>
  <c r="X1301" i="9"/>
  <c r="X1300" i="9"/>
  <c r="X1299" i="9"/>
  <c r="X1298" i="9"/>
  <c r="X1297" i="9"/>
  <c r="X1296" i="9"/>
  <c r="X1295" i="9"/>
  <c r="X1294" i="9"/>
  <c r="X1293" i="9"/>
  <c r="X1292" i="9"/>
  <c r="X1291" i="9"/>
  <c r="X1290" i="9"/>
  <c r="X1289" i="9"/>
  <c r="X1288" i="9"/>
  <c r="X1287" i="9"/>
  <c r="X1286" i="9"/>
  <c r="X1285" i="9"/>
  <c r="X1284" i="9"/>
  <c r="X1283" i="9"/>
  <c r="X1282" i="9"/>
  <c r="X1281" i="9"/>
  <c r="X1280" i="9"/>
  <c r="X1279" i="9"/>
  <c r="X1278" i="9"/>
  <c r="X1277" i="9"/>
  <c r="X1276" i="9"/>
  <c r="X1275" i="9"/>
  <c r="X1274" i="9"/>
  <c r="X1273" i="9"/>
  <c r="X1272" i="9"/>
  <c r="X1271" i="9"/>
  <c r="X1270" i="9"/>
  <c r="X1269" i="9"/>
  <c r="X1268" i="9"/>
  <c r="X1267" i="9"/>
  <c r="X1266" i="9"/>
  <c r="X1265" i="9"/>
  <c r="X1264" i="9"/>
  <c r="X1263" i="9"/>
  <c r="X1262" i="9"/>
  <c r="X1261" i="9"/>
  <c r="X1260" i="9"/>
  <c r="X1259" i="9"/>
  <c r="X1258" i="9"/>
  <c r="X1257" i="9"/>
  <c r="X1256" i="9"/>
  <c r="X1255" i="9"/>
  <c r="X1254" i="9"/>
  <c r="X1253" i="9"/>
  <c r="X1252" i="9"/>
  <c r="X1251" i="9"/>
  <c r="X1250" i="9"/>
  <c r="X1249" i="9"/>
  <c r="X1248" i="9"/>
  <c r="X1247" i="9"/>
  <c r="X1246" i="9"/>
  <c r="X1245" i="9"/>
  <c r="X1244" i="9"/>
  <c r="X1243" i="9"/>
  <c r="X1242" i="9"/>
  <c r="X1241" i="9"/>
  <c r="X1240" i="9"/>
  <c r="X1239" i="9"/>
  <c r="X1238" i="9"/>
  <c r="X1237" i="9"/>
  <c r="X1236" i="9"/>
  <c r="X1235" i="9"/>
  <c r="X1234" i="9"/>
  <c r="X1233" i="9"/>
  <c r="X1232" i="9"/>
  <c r="X1231" i="9"/>
  <c r="X1230" i="9"/>
  <c r="X1229" i="9"/>
  <c r="X1228" i="9"/>
  <c r="X1227" i="9"/>
  <c r="X1226" i="9"/>
  <c r="X1225" i="9"/>
  <c r="X1224" i="9"/>
  <c r="X1223" i="9"/>
  <c r="X1222" i="9"/>
  <c r="X1221" i="9"/>
  <c r="X1220" i="9"/>
  <c r="X1219" i="9"/>
  <c r="X1218" i="9"/>
  <c r="X1217" i="9"/>
  <c r="X1216" i="9"/>
  <c r="X1215" i="9"/>
  <c r="X1214" i="9"/>
  <c r="X1213" i="9"/>
  <c r="X1212" i="9"/>
  <c r="X1211" i="9"/>
  <c r="X1210" i="9"/>
  <c r="X1209" i="9"/>
  <c r="X1208" i="9"/>
  <c r="X1207" i="9"/>
  <c r="X1206" i="9"/>
  <c r="X1205" i="9"/>
  <c r="X1204" i="9"/>
  <c r="X1203" i="9"/>
  <c r="X1202" i="9"/>
  <c r="X1201" i="9"/>
  <c r="X1200" i="9"/>
  <c r="X1199" i="9"/>
  <c r="X1198" i="9"/>
  <c r="X1197" i="9"/>
  <c r="X1196" i="9"/>
  <c r="X1195" i="9"/>
  <c r="X1194" i="9"/>
  <c r="X1193" i="9"/>
  <c r="X1192" i="9"/>
  <c r="X1191" i="9"/>
  <c r="X1190" i="9"/>
  <c r="X1189" i="9"/>
  <c r="X1188" i="9"/>
  <c r="X1187" i="9"/>
  <c r="X1186" i="9"/>
  <c r="X1185" i="9"/>
  <c r="X1184" i="9"/>
  <c r="X1183" i="9"/>
  <c r="X1182" i="9"/>
  <c r="X1181" i="9"/>
  <c r="X1180" i="9"/>
  <c r="X1179" i="9"/>
  <c r="X1178" i="9"/>
  <c r="X1177" i="9"/>
  <c r="X1176" i="9"/>
  <c r="X1175" i="9"/>
  <c r="X1174" i="9"/>
  <c r="X1173" i="9"/>
  <c r="X1172" i="9"/>
  <c r="X1171" i="9"/>
  <c r="X1170" i="9"/>
  <c r="X1169" i="9"/>
  <c r="X1168" i="9"/>
  <c r="X1167" i="9"/>
  <c r="X1166" i="9"/>
  <c r="X1165" i="9"/>
  <c r="X1164" i="9"/>
  <c r="X1163" i="9"/>
  <c r="X1162" i="9"/>
  <c r="X1161" i="9"/>
  <c r="X1160" i="9"/>
  <c r="X1159" i="9"/>
  <c r="X1158" i="9"/>
  <c r="X1157" i="9"/>
  <c r="X1156" i="9"/>
  <c r="X1155" i="9"/>
  <c r="X1154" i="9"/>
  <c r="X1153" i="9"/>
  <c r="X1152" i="9"/>
  <c r="X1151" i="9"/>
  <c r="X1150" i="9"/>
  <c r="X1149" i="9"/>
  <c r="X1148" i="9"/>
  <c r="X1147" i="9"/>
  <c r="X1146" i="9"/>
  <c r="X1145" i="9"/>
  <c r="X1144" i="9"/>
  <c r="X1143" i="9"/>
  <c r="X1142" i="9"/>
  <c r="X1141" i="9"/>
  <c r="X1140" i="9"/>
  <c r="X1139" i="9"/>
  <c r="X1138" i="9"/>
  <c r="X1137" i="9"/>
  <c r="X1136" i="9"/>
  <c r="X1135" i="9"/>
  <c r="X1134" i="9"/>
  <c r="X1133" i="9"/>
  <c r="X1132" i="9"/>
  <c r="X1131" i="9"/>
  <c r="X1130" i="9"/>
  <c r="X1129" i="9"/>
  <c r="X1128" i="9"/>
  <c r="X1127" i="9"/>
  <c r="X1126" i="9"/>
  <c r="X1125" i="9"/>
  <c r="X1124" i="9"/>
  <c r="X1123" i="9"/>
  <c r="X1122" i="9"/>
  <c r="X1121" i="9"/>
  <c r="X1120" i="9"/>
  <c r="X1119" i="9"/>
  <c r="X1118" i="9"/>
  <c r="X1117" i="9"/>
  <c r="X1116" i="9"/>
  <c r="X1115" i="9"/>
  <c r="X1114" i="9"/>
  <c r="X1113" i="9"/>
  <c r="X1112" i="9"/>
  <c r="X1111" i="9"/>
  <c r="X1110" i="9"/>
  <c r="X1109" i="9"/>
  <c r="X1108" i="9"/>
  <c r="X1107" i="9"/>
  <c r="X1106" i="9"/>
  <c r="X1105" i="9"/>
  <c r="X1104" i="9"/>
  <c r="X1103" i="9"/>
  <c r="X1102" i="9"/>
  <c r="X1101" i="9"/>
  <c r="X1100" i="9"/>
  <c r="X1099" i="9"/>
  <c r="X1098" i="9"/>
  <c r="X1097" i="9"/>
  <c r="X1096" i="9"/>
  <c r="X1095" i="9"/>
  <c r="X1094" i="9"/>
  <c r="X1093" i="9"/>
  <c r="X1092" i="9"/>
  <c r="X1091" i="9"/>
  <c r="X1090" i="9"/>
  <c r="X1089" i="9"/>
  <c r="X1088" i="9"/>
  <c r="X1087" i="9"/>
  <c r="X1086" i="9"/>
  <c r="X1085" i="9"/>
  <c r="X1084" i="9"/>
  <c r="X1083" i="9"/>
  <c r="X1082" i="9"/>
  <c r="X1081" i="9"/>
  <c r="X1080" i="9"/>
  <c r="X1079" i="9"/>
  <c r="X1078" i="9"/>
  <c r="X1077" i="9"/>
  <c r="X1076" i="9"/>
  <c r="X1075" i="9"/>
  <c r="X1074" i="9"/>
  <c r="X1073" i="9"/>
  <c r="X1072" i="9"/>
  <c r="X1071" i="9"/>
  <c r="X1070" i="9"/>
  <c r="X1069" i="9"/>
  <c r="X1068" i="9"/>
  <c r="X1067" i="9"/>
  <c r="X1066" i="9"/>
  <c r="X1065" i="9"/>
  <c r="X1064" i="9"/>
  <c r="X1063" i="9"/>
  <c r="X1062" i="9"/>
  <c r="X1061" i="9"/>
  <c r="X1060" i="9"/>
  <c r="X1059" i="9"/>
  <c r="X1058" i="9"/>
  <c r="X1057" i="9"/>
  <c r="X1056" i="9"/>
  <c r="X1055" i="9"/>
  <c r="X1054" i="9"/>
  <c r="X1053" i="9"/>
  <c r="X1052" i="9"/>
  <c r="X1051" i="9"/>
  <c r="X1050" i="9"/>
  <c r="X1049" i="9"/>
  <c r="X1048" i="9"/>
  <c r="X1047" i="9"/>
  <c r="X1046" i="9"/>
  <c r="X1045" i="9"/>
  <c r="X1044" i="9"/>
  <c r="X1043" i="9"/>
  <c r="X1042" i="9"/>
  <c r="X1041" i="9"/>
  <c r="X1040" i="9"/>
  <c r="X1039" i="9"/>
  <c r="X1038" i="9"/>
  <c r="X1037" i="9"/>
  <c r="X1036" i="9"/>
  <c r="X1035" i="9"/>
  <c r="X1034" i="9"/>
  <c r="X1033" i="9"/>
  <c r="X1032" i="9"/>
  <c r="X1031" i="9"/>
  <c r="X1030" i="9"/>
  <c r="X1029" i="9"/>
  <c r="X1028" i="9"/>
  <c r="X1027" i="9"/>
  <c r="X1026" i="9"/>
  <c r="X1025" i="9"/>
  <c r="X1024" i="9"/>
  <c r="X1023" i="9"/>
  <c r="X1022" i="9"/>
  <c r="X1021" i="9"/>
  <c r="X1020" i="9"/>
  <c r="X1019" i="9"/>
  <c r="X1018" i="9"/>
  <c r="X1017" i="9"/>
  <c r="X1016" i="9"/>
  <c r="X1015" i="9"/>
  <c r="X1014" i="9"/>
  <c r="X1013" i="9"/>
  <c r="X1012" i="9"/>
  <c r="X1011" i="9"/>
  <c r="X1010" i="9"/>
  <c r="X1009" i="9"/>
  <c r="X1008" i="9"/>
  <c r="X1007" i="9"/>
  <c r="X1006" i="9"/>
  <c r="X1005" i="9"/>
  <c r="X1004" i="9"/>
  <c r="X1003" i="9"/>
  <c r="X1002" i="9"/>
  <c r="X1001" i="9"/>
  <c r="X1000" i="9"/>
  <c r="X999" i="9"/>
  <c r="X998" i="9"/>
  <c r="X997" i="9"/>
  <c r="X996" i="9"/>
  <c r="X995" i="9"/>
  <c r="X994" i="9"/>
  <c r="X993" i="9"/>
  <c r="X992" i="9"/>
  <c r="X991" i="9"/>
  <c r="X990" i="9"/>
  <c r="X989" i="9"/>
  <c r="X988" i="9"/>
  <c r="X987" i="9"/>
  <c r="X986" i="9"/>
  <c r="X985" i="9"/>
  <c r="X984" i="9"/>
  <c r="X983" i="9"/>
  <c r="X982" i="9"/>
  <c r="X981" i="9"/>
  <c r="X980" i="9"/>
  <c r="X979" i="9"/>
  <c r="X978" i="9"/>
  <c r="X977" i="9"/>
  <c r="X976" i="9"/>
  <c r="X975" i="9"/>
  <c r="X974" i="9"/>
  <c r="X973" i="9"/>
  <c r="X972" i="9"/>
  <c r="X971" i="9"/>
  <c r="X970" i="9"/>
  <c r="X969" i="9"/>
  <c r="X968" i="9"/>
  <c r="X967" i="9"/>
  <c r="X966" i="9"/>
  <c r="X965" i="9"/>
  <c r="X964" i="9"/>
  <c r="X963" i="9"/>
  <c r="X962" i="9"/>
  <c r="X961" i="9"/>
  <c r="X960" i="9"/>
  <c r="X959" i="9"/>
  <c r="X958" i="9"/>
  <c r="X957" i="9"/>
  <c r="X956" i="9"/>
  <c r="X955" i="9"/>
  <c r="X954" i="9"/>
  <c r="X953" i="9"/>
  <c r="X952" i="9"/>
  <c r="X951" i="9"/>
  <c r="X950" i="9"/>
  <c r="X949" i="9"/>
  <c r="X948" i="9"/>
  <c r="X947" i="9"/>
  <c r="X946" i="9"/>
  <c r="X945" i="9"/>
  <c r="X944" i="9"/>
  <c r="X943" i="9"/>
  <c r="X942" i="9"/>
  <c r="X941" i="9"/>
  <c r="X940" i="9"/>
  <c r="X939" i="9"/>
  <c r="X938" i="9"/>
  <c r="X937" i="9"/>
  <c r="X936" i="9"/>
  <c r="X935" i="9"/>
  <c r="X934" i="9"/>
  <c r="X933" i="9"/>
  <c r="X932" i="9"/>
  <c r="X931" i="9"/>
  <c r="X930" i="9"/>
  <c r="X929" i="9"/>
  <c r="X928" i="9"/>
  <c r="X927" i="9"/>
  <c r="X926" i="9"/>
  <c r="X925" i="9"/>
  <c r="X924" i="9"/>
  <c r="X923" i="9"/>
  <c r="X922" i="9"/>
  <c r="X921" i="9"/>
  <c r="X920" i="9"/>
  <c r="X919" i="9"/>
  <c r="X918" i="9"/>
  <c r="X917" i="9"/>
  <c r="X916" i="9"/>
  <c r="X915" i="9"/>
  <c r="X914" i="9"/>
  <c r="X913" i="9"/>
  <c r="X912" i="9"/>
  <c r="X911" i="9"/>
  <c r="X910" i="9"/>
  <c r="X909" i="9"/>
  <c r="X908" i="9"/>
  <c r="X907" i="9"/>
  <c r="X906" i="9"/>
  <c r="X905" i="9"/>
  <c r="X904" i="9"/>
  <c r="X903" i="9"/>
  <c r="X902" i="9"/>
  <c r="X901" i="9"/>
  <c r="X900" i="9"/>
  <c r="X899" i="9"/>
  <c r="X898" i="9"/>
  <c r="X897" i="9"/>
  <c r="X896" i="9"/>
  <c r="X895" i="9"/>
  <c r="X894" i="9"/>
  <c r="X893" i="9"/>
  <c r="X892" i="9"/>
  <c r="X891" i="9"/>
  <c r="X890" i="9"/>
  <c r="X889" i="9"/>
  <c r="X888" i="9"/>
  <c r="X887" i="9"/>
  <c r="X886" i="9"/>
  <c r="X885" i="9"/>
  <c r="X884" i="9"/>
  <c r="X883" i="9"/>
  <c r="X882" i="9"/>
  <c r="X881" i="9"/>
  <c r="X880" i="9"/>
  <c r="X879" i="9"/>
  <c r="X878" i="9"/>
  <c r="X877" i="9"/>
  <c r="X876" i="9"/>
  <c r="X875" i="9"/>
  <c r="X874" i="9"/>
  <c r="X873" i="9"/>
  <c r="X872" i="9"/>
  <c r="X871" i="9"/>
  <c r="X870" i="9"/>
  <c r="X869" i="9"/>
  <c r="X868" i="9"/>
  <c r="X867" i="9"/>
  <c r="X866" i="9"/>
  <c r="X865" i="9"/>
  <c r="X864" i="9"/>
  <c r="X863" i="9"/>
  <c r="X862" i="9"/>
  <c r="X861" i="9"/>
  <c r="X860" i="9"/>
  <c r="X859" i="9"/>
  <c r="X858" i="9"/>
  <c r="X857" i="9"/>
  <c r="X856" i="9"/>
  <c r="X855" i="9"/>
  <c r="X854" i="9"/>
  <c r="X853" i="9"/>
  <c r="X852" i="9"/>
  <c r="X851" i="9"/>
  <c r="X850" i="9"/>
  <c r="X849" i="9"/>
  <c r="X848" i="9"/>
  <c r="X847" i="9"/>
  <c r="X846" i="9"/>
  <c r="X845" i="9"/>
  <c r="X844" i="9"/>
  <c r="X843" i="9"/>
  <c r="X842" i="9"/>
  <c r="X841" i="9"/>
  <c r="X840" i="9"/>
  <c r="X839" i="9"/>
  <c r="X838" i="9"/>
  <c r="X837" i="9"/>
  <c r="X836" i="9"/>
  <c r="X835" i="9"/>
  <c r="X834" i="9"/>
  <c r="X833" i="9"/>
  <c r="X832" i="9"/>
  <c r="X831" i="9"/>
  <c r="X830" i="9"/>
  <c r="X829" i="9"/>
  <c r="X828" i="9"/>
  <c r="X827" i="9"/>
  <c r="X826" i="9"/>
  <c r="X825" i="9"/>
  <c r="X824" i="9"/>
  <c r="X823" i="9"/>
  <c r="X822" i="9"/>
  <c r="X821" i="9"/>
  <c r="X820" i="9"/>
  <c r="X819" i="9"/>
  <c r="X818" i="9"/>
  <c r="X817" i="9"/>
  <c r="X816" i="9"/>
  <c r="X815" i="9"/>
  <c r="X814" i="9"/>
  <c r="X813" i="9"/>
  <c r="X812" i="9"/>
  <c r="X811" i="9"/>
  <c r="X810" i="9"/>
  <c r="X809" i="9"/>
  <c r="X808" i="9"/>
  <c r="X807" i="9"/>
  <c r="X806" i="9"/>
  <c r="X805" i="9"/>
  <c r="X804" i="9"/>
  <c r="X803" i="9"/>
  <c r="X802" i="9"/>
  <c r="X801" i="9"/>
  <c r="X800" i="9"/>
  <c r="X799" i="9"/>
  <c r="X798" i="9"/>
  <c r="X797" i="9"/>
  <c r="X796" i="9"/>
  <c r="X795" i="9"/>
  <c r="X794" i="9"/>
  <c r="X793" i="9"/>
  <c r="X792" i="9"/>
  <c r="X791" i="9"/>
  <c r="X790" i="9"/>
  <c r="X789" i="9"/>
  <c r="X788" i="9"/>
  <c r="X787" i="9"/>
  <c r="X786" i="9"/>
  <c r="X785" i="9"/>
  <c r="X784" i="9"/>
  <c r="X783" i="9"/>
  <c r="X782" i="9"/>
  <c r="X781" i="9"/>
  <c r="X780" i="9"/>
  <c r="X779" i="9"/>
  <c r="X778" i="9"/>
  <c r="X777" i="9"/>
  <c r="X776" i="9"/>
  <c r="X775" i="9"/>
  <c r="X774" i="9"/>
  <c r="X773" i="9"/>
  <c r="X772" i="9"/>
  <c r="X771" i="9"/>
  <c r="X770" i="9"/>
  <c r="X769" i="9"/>
  <c r="X768" i="9"/>
  <c r="X767" i="9"/>
  <c r="X766" i="9"/>
  <c r="X765" i="9"/>
  <c r="X764" i="9"/>
  <c r="X763" i="9"/>
  <c r="X762" i="9"/>
  <c r="X761" i="9"/>
  <c r="X760" i="9"/>
  <c r="X759" i="9"/>
  <c r="X758" i="9"/>
  <c r="X757" i="9"/>
  <c r="X756" i="9"/>
  <c r="X755" i="9"/>
  <c r="X754" i="9"/>
  <c r="X753" i="9"/>
  <c r="X752" i="9"/>
  <c r="X751" i="9"/>
  <c r="X750" i="9"/>
  <c r="X749" i="9"/>
  <c r="X748" i="9"/>
  <c r="X747" i="9"/>
  <c r="X746" i="9"/>
  <c r="X745" i="9"/>
  <c r="X744" i="9"/>
  <c r="X743" i="9"/>
  <c r="X742" i="9"/>
  <c r="X741" i="9"/>
  <c r="X740" i="9"/>
  <c r="X739" i="9"/>
  <c r="X738" i="9"/>
  <c r="X737" i="9"/>
  <c r="X736" i="9"/>
  <c r="X735" i="9"/>
  <c r="X734" i="9"/>
  <c r="X733" i="9"/>
  <c r="X732" i="9"/>
  <c r="X731" i="9"/>
  <c r="X730" i="9"/>
  <c r="X729" i="9"/>
  <c r="X728" i="9"/>
  <c r="X727" i="9"/>
  <c r="X726" i="9"/>
  <c r="X725" i="9"/>
  <c r="X724" i="9"/>
  <c r="X723" i="9"/>
  <c r="X722" i="9"/>
  <c r="X721" i="9"/>
  <c r="X720" i="9"/>
  <c r="X719" i="9"/>
  <c r="X718" i="9"/>
  <c r="X717" i="9"/>
  <c r="X716" i="9"/>
  <c r="X715" i="9"/>
  <c r="X714" i="9"/>
  <c r="X713" i="9"/>
  <c r="X712" i="9"/>
  <c r="X711" i="9"/>
  <c r="X710" i="9"/>
  <c r="X709" i="9"/>
  <c r="X708" i="9"/>
  <c r="X707" i="9"/>
  <c r="X706" i="9"/>
  <c r="X705" i="9"/>
  <c r="X704" i="9"/>
  <c r="X703" i="9"/>
  <c r="X702" i="9"/>
  <c r="X701" i="9"/>
  <c r="X700" i="9"/>
  <c r="X699" i="9"/>
  <c r="X698" i="9"/>
  <c r="X697" i="9"/>
  <c r="X696" i="9"/>
  <c r="X695" i="9"/>
  <c r="X694" i="9"/>
  <c r="X693" i="9"/>
  <c r="X692" i="9"/>
  <c r="X691" i="9"/>
  <c r="X690" i="9"/>
  <c r="X689" i="9"/>
  <c r="X688" i="9"/>
  <c r="X687" i="9"/>
  <c r="X686" i="9"/>
  <c r="X685" i="9"/>
  <c r="X684" i="9"/>
  <c r="X683" i="9"/>
  <c r="X682" i="9"/>
  <c r="X681" i="9"/>
  <c r="X680" i="9"/>
  <c r="X679" i="9"/>
  <c r="X678" i="9"/>
  <c r="X677" i="9"/>
  <c r="X676" i="9"/>
  <c r="X675" i="9"/>
  <c r="X674" i="9"/>
  <c r="X673" i="9"/>
  <c r="X672" i="9"/>
  <c r="X671" i="9"/>
  <c r="X670" i="9"/>
  <c r="X669" i="9"/>
  <c r="X668" i="9"/>
  <c r="X667" i="9"/>
  <c r="X666" i="9"/>
  <c r="X665" i="9"/>
  <c r="X664" i="9"/>
  <c r="X663" i="9"/>
  <c r="X662" i="9"/>
  <c r="X661" i="9"/>
  <c r="X660" i="9"/>
  <c r="X659" i="9"/>
  <c r="X658" i="9"/>
  <c r="X657" i="9"/>
  <c r="X656" i="9"/>
  <c r="X655" i="9"/>
  <c r="X654" i="9"/>
  <c r="X653" i="9"/>
  <c r="X652" i="9"/>
  <c r="X651" i="9"/>
  <c r="X650" i="9"/>
  <c r="X649" i="9"/>
  <c r="X648" i="9"/>
  <c r="X647" i="9"/>
  <c r="X646" i="9"/>
  <c r="X645" i="9"/>
  <c r="X644" i="9"/>
  <c r="X643" i="9"/>
  <c r="X642" i="9"/>
  <c r="X641" i="9"/>
  <c r="X640" i="9"/>
  <c r="X639" i="9"/>
  <c r="X638" i="9"/>
  <c r="X637" i="9"/>
  <c r="X636" i="9"/>
  <c r="X635" i="9"/>
  <c r="X634" i="9"/>
  <c r="X633" i="9"/>
  <c r="X632" i="9"/>
  <c r="X631" i="9"/>
  <c r="X630" i="9"/>
  <c r="X629" i="9"/>
  <c r="X628" i="9"/>
  <c r="X627" i="9"/>
  <c r="X626" i="9"/>
  <c r="X625" i="9"/>
  <c r="X624" i="9"/>
  <c r="X623" i="9"/>
  <c r="X622" i="9"/>
  <c r="X621" i="9"/>
  <c r="X620" i="9"/>
  <c r="X619" i="9"/>
  <c r="X618" i="9"/>
  <c r="X617" i="9"/>
  <c r="X616" i="9"/>
  <c r="X615" i="9"/>
  <c r="X614" i="9"/>
  <c r="X613" i="9"/>
  <c r="X612" i="9"/>
  <c r="X611" i="9"/>
  <c r="X610" i="9"/>
  <c r="X609" i="9"/>
  <c r="X608" i="9"/>
  <c r="X607" i="9"/>
  <c r="X606" i="9"/>
  <c r="X605" i="9"/>
  <c r="X604" i="9"/>
  <c r="X603" i="9"/>
  <c r="X602" i="9"/>
  <c r="X601" i="9"/>
  <c r="X600" i="9"/>
  <c r="X599" i="9"/>
  <c r="X598" i="9"/>
  <c r="X597" i="9"/>
  <c r="X596" i="9"/>
  <c r="X595" i="9"/>
  <c r="X594" i="9"/>
  <c r="X593" i="9"/>
  <c r="X592" i="9"/>
  <c r="X591" i="9"/>
  <c r="X590" i="9"/>
  <c r="X589" i="9"/>
  <c r="X588" i="9"/>
  <c r="X587" i="9"/>
  <c r="X586" i="9"/>
  <c r="X585" i="9"/>
  <c r="X584" i="9"/>
  <c r="X583" i="9"/>
  <c r="X582" i="9"/>
  <c r="X581" i="9"/>
  <c r="X580" i="9"/>
  <c r="X579" i="9"/>
  <c r="X578" i="9"/>
  <c r="X577" i="9"/>
  <c r="X576" i="9"/>
  <c r="X575" i="9"/>
  <c r="X574" i="9"/>
  <c r="X573" i="9"/>
  <c r="X572" i="9"/>
  <c r="X571" i="9"/>
  <c r="X570" i="9"/>
  <c r="X569" i="9"/>
  <c r="X568" i="9"/>
  <c r="X567" i="9"/>
  <c r="X566" i="9"/>
  <c r="X565" i="9"/>
  <c r="X564" i="9"/>
  <c r="X563" i="9"/>
  <c r="X562" i="9"/>
  <c r="X561" i="9"/>
  <c r="X560" i="9"/>
  <c r="X559" i="9"/>
  <c r="X558" i="9"/>
  <c r="X557" i="9"/>
  <c r="X556" i="9"/>
  <c r="X555" i="9"/>
  <c r="X554" i="9"/>
  <c r="X553" i="9"/>
  <c r="X552" i="9"/>
  <c r="X551" i="9"/>
  <c r="X550" i="9"/>
  <c r="X549" i="9"/>
  <c r="X548" i="9"/>
  <c r="X547" i="9"/>
  <c r="X546" i="9"/>
  <c r="X545" i="9"/>
  <c r="X544" i="9"/>
  <c r="X543" i="9"/>
  <c r="X542" i="9"/>
  <c r="X541" i="9"/>
  <c r="X540" i="9"/>
  <c r="X539" i="9"/>
  <c r="X538" i="9"/>
  <c r="X537" i="9"/>
  <c r="X536" i="9"/>
  <c r="X535" i="9"/>
  <c r="X534" i="9"/>
  <c r="X533" i="9"/>
  <c r="X532" i="9"/>
  <c r="X531" i="9"/>
  <c r="X530" i="9"/>
  <c r="X529" i="9"/>
  <c r="X528" i="9"/>
  <c r="X527" i="9"/>
  <c r="X526" i="9"/>
  <c r="X525" i="9"/>
  <c r="X524" i="9"/>
  <c r="X523" i="9"/>
  <c r="X522" i="9"/>
  <c r="X521" i="9"/>
  <c r="X520" i="9"/>
  <c r="X519" i="9"/>
  <c r="X518" i="9"/>
  <c r="X517" i="9"/>
  <c r="X516" i="9"/>
  <c r="X515" i="9"/>
  <c r="X514" i="9"/>
  <c r="X513" i="9"/>
  <c r="X512" i="9"/>
  <c r="X511" i="9"/>
  <c r="X510" i="9"/>
  <c r="X509" i="9"/>
  <c r="X508" i="9"/>
  <c r="X507" i="9"/>
  <c r="X506" i="9"/>
  <c r="X505" i="9"/>
  <c r="X504" i="9"/>
  <c r="X503" i="9"/>
  <c r="X502" i="9"/>
  <c r="X501" i="9"/>
  <c r="X500" i="9"/>
  <c r="X499" i="9"/>
  <c r="X498" i="9"/>
  <c r="X497" i="9"/>
  <c r="X496" i="9"/>
  <c r="X495" i="9"/>
  <c r="X494" i="9"/>
  <c r="X493" i="9"/>
  <c r="X492" i="9"/>
  <c r="X491" i="9"/>
  <c r="X490" i="9"/>
  <c r="X489" i="9"/>
  <c r="X488" i="9"/>
  <c r="X487" i="9"/>
  <c r="X486" i="9"/>
  <c r="X485" i="9"/>
  <c r="X484" i="9"/>
  <c r="X483" i="9"/>
  <c r="X482" i="9"/>
  <c r="X481" i="9"/>
  <c r="X480" i="9"/>
  <c r="X479" i="9"/>
  <c r="X478" i="9"/>
  <c r="X477" i="9"/>
  <c r="X476" i="9"/>
  <c r="X475" i="9"/>
  <c r="X474" i="9"/>
  <c r="X473" i="9"/>
  <c r="X472" i="9"/>
  <c r="X471" i="9"/>
  <c r="X470" i="9"/>
  <c r="X469" i="9"/>
  <c r="X468" i="9"/>
  <c r="X467" i="9"/>
  <c r="X466" i="9"/>
  <c r="X465" i="9"/>
  <c r="X464" i="9"/>
  <c r="X463" i="9"/>
  <c r="X462" i="9"/>
  <c r="X461" i="9"/>
  <c r="X460" i="9"/>
  <c r="X459" i="9"/>
  <c r="X458" i="9"/>
  <c r="X457" i="9"/>
  <c r="X456" i="9"/>
  <c r="X455" i="9"/>
  <c r="X454" i="9"/>
  <c r="X453" i="9"/>
  <c r="X452" i="9"/>
  <c r="X451" i="9"/>
  <c r="X450" i="9"/>
  <c r="X449" i="9"/>
  <c r="X448" i="9"/>
  <c r="X447" i="9"/>
  <c r="X446" i="9"/>
  <c r="X445" i="9"/>
  <c r="X444" i="9"/>
  <c r="X443" i="9"/>
  <c r="X442" i="9"/>
  <c r="X441" i="9"/>
  <c r="X440" i="9"/>
  <c r="X439" i="9"/>
  <c r="X438" i="9"/>
  <c r="X437" i="9"/>
  <c r="X436" i="9"/>
  <c r="X435" i="9"/>
  <c r="X434" i="9"/>
  <c r="X433" i="9"/>
  <c r="X432" i="9"/>
  <c r="X431" i="9"/>
  <c r="X430" i="9"/>
  <c r="X429" i="9"/>
  <c r="X428" i="9"/>
  <c r="X427" i="9"/>
  <c r="X426" i="9"/>
  <c r="X425" i="9"/>
  <c r="X424" i="9"/>
  <c r="X423" i="9"/>
  <c r="X422" i="9"/>
  <c r="X421" i="9"/>
  <c r="X420" i="9"/>
  <c r="X419" i="9"/>
  <c r="X418" i="9"/>
  <c r="X417" i="9"/>
  <c r="X416" i="9"/>
  <c r="X415" i="9"/>
  <c r="X414" i="9"/>
  <c r="X413" i="9"/>
  <c r="X412" i="9"/>
  <c r="X411" i="9"/>
  <c r="X410" i="9"/>
  <c r="X409" i="9"/>
  <c r="X408" i="9"/>
  <c r="X407" i="9"/>
  <c r="X406" i="9"/>
  <c r="X405" i="9"/>
  <c r="X404" i="9"/>
  <c r="X403" i="9"/>
  <c r="X402" i="9"/>
  <c r="X401" i="9"/>
  <c r="X400" i="9"/>
  <c r="X399" i="9"/>
  <c r="X398" i="9"/>
  <c r="X397" i="9"/>
  <c r="X396" i="9"/>
  <c r="X395" i="9"/>
  <c r="X394" i="9"/>
  <c r="X393" i="9"/>
  <c r="X392" i="9"/>
  <c r="X391" i="9"/>
  <c r="X390" i="9"/>
  <c r="X389" i="9"/>
  <c r="X388" i="9"/>
  <c r="X387" i="9"/>
  <c r="X386" i="9"/>
  <c r="X385" i="9"/>
  <c r="X384" i="9"/>
  <c r="X383" i="9"/>
  <c r="X382" i="9"/>
  <c r="X381" i="9"/>
  <c r="X380" i="9"/>
  <c r="X379" i="9"/>
  <c r="X378" i="9"/>
  <c r="X377" i="9"/>
  <c r="X376" i="9"/>
  <c r="X375" i="9"/>
  <c r="X374" i="9"/>
  <c r="X373" i="9"/>
  <c r="X372" i="9"/>
  <c r="X371" i="9"/>
  <c r="X370" i="9"/>
  <c r="X369" i="9"/>
  <c r="X368" i="9"/>
  <c r="X367" i="9"/>
  <c r="X366" i="9"/>
  <c r="X365" i="9"/>
  <c r="X364" i="9"/>
  <c r="X363" i="9"/>
  <c r="X362" i="9"/>
  <c r="X361" i="9"/>
  <c r="X360" i="9"/>
  <c r="X359" i="9"/>
  <c r="X358" i="9"/>
  <c r="X357" i="9"/>
  <c r="X356" i="9"/>
  <c r="X355" i="9"/>
  <c r="X354" i="9"/>
  <c r="X353" i="9"/>
  <c r="X352" i="9"/>
  <c r="X351" i="9"/>
  <c r="X350" i="9"/>
  <c r="X349" i="9"/>
  <c r="X348" i="9"/>
  <c r="X347" i="9"/>
  <c r="X346" i="9"/>
  <c r="X345" i="9"/>
  <c r="X344" i="9"/>
  <c r="X343" i="9"/>
  <c r="X342" i="9"/>
  <c r="X341" i="9"/>
  <c r="X340" i="9"/>
  <c r="X339" i="9"/>
  <c r="X338" i="9"/>
  <c r="X337" i="9"/>
  <c r="X336" i="9"/>
  <c r="X335" i="9"/>
  <c r="X334" i="9"/>
  <c r="X333" i="9"/>
  <c r="X332" i="9"/>
  <c r="X331" i="9"/>
  <c r="X330" i="9"/>
  <c r="X329" i="9"/>
  <c r="X328" i="9"/>
  <c r="X327" i="9"/>
  <c r="X326" i="9"/>
  <c r="X325" i="9"/>
  <c r="X324" i="9"/>
  <c r="X323" i="9"/>
  <c r="X322" i="9"/>
  <c r="X321" i="9"/>
  <c r="X320" i="9"/>
  <c r="X319" i="9"/>
  <c r="X318" i="9"/>
  <c r="X317" i="9"/>
  <c r="X316" i="9"/>
  <c r="X315" i="9"/>
  <c r="X314" i="9"/>
  <c r="X313" i="9"/>
  <c r="X312" i="9"/>
  <c r="X311" i="9"/>
  <c r="X310" i="9"/>
  <c r="X309" i="9"/>
  <c r="X308" i="9"/>
  <c r="X307" i="9"/>
  <c r="X306" i="9"/>
  <c r="X305" i="9"/>
  <c r="X304" i="9"/>
  <c r="X303" i="9"/>
  <c r="X302" i="9"/>
  <c r="X301" i="9"/>
  <c r="X300" i="9"/>
  <c r="X299" i="9"/>
  <c r="X298" i="9"/>
  <c r="X297" i="9"/>
  <c r="X296" i="9"/>
  <c r="X295" i="9"/>
  <c r="X294" i="9"/>
  <c r="X293" i="9"/>
  <c r="X292" i="9"/>
  <c r="X291" i="9"/>
  <c r="X290" i="9"/>
  <c r="X289" i="9"/>
  <c r="X288" i="9"/>
  <c r="X287" i="9"/>
  <c r="X286" i="9"/>
  <c r="X285" i="9"/>
  <c r="X284" i="9"/>
  <c r="X283" i="9"/>
  <c r="X282" i="9"/>
  <c r="X281" i="9"/>
  <c r="X280" i="9"/>
  <c r="X279" i="9"/>
  <c r="X278" i="9"/>
  <c r="X277" i="9"/>
  <c r="X276" i="9"/>
  <c r="X275" i="9"/>
  <c r="X274" i="9"/>
  <c r="X273" i="9"/>
  <c r="X272" i="9"/>
  <c r="X271" i="9"/>
  <c r="X270" i="9"/>
  <c r="X269" i="9"/>
  <c r="X268" i="9"/>
  <c r="X267" i="9"/>
  <c r="X266" i="9"/>
  <c r="X265" i="9"/>
  <c r="X264" i="9"/>
  <c r="X263" i="9"/>
  <c r="X262" i="9"/>
  <c r="X261" i="9"/>
  <c r="X260" i="9"/>
  <c r="X259" i="9"/>
  <c r="X258" i="9"/>
  <c r="X257" i="9"/>
  <c r="X256" i="9"/>
  <c r="X255" i="9"/>
  <c r="X254" i="9"/>
  <c r="X253" i="9"/>
  <c r="X252" i="9"/>
  <c r="X251" i="9"/>
  <c r="X250" i="9"/>
  <c r="X249" i="9"/>
  <c r="X248" i="9"/>
  <c r="X247" i="9"/>
  <c r="X246" i="9"/>
  <c r="X245" i="9"/>
  <c r="X244" i="9"/>
  <c r="X243" i="9"/>
  <c r="X242" i="9"/>
  <c r="X241" i="9"/>
  <c r="X240" i="9"/>
  <c r="X239" i="9"/>
  <c r="X238" i="9"/>
  <c r="X237" i="9"/>
  <c r="X236" i="9"/>
  <c r="X235" i="9"/>
  <c r="X234" i="9"/>
  <c r="X233" i="9"/>
  <c r="X232" i="9"/>
  <c r="X231" i="9"/>
  <c r="X230" i="9"/>
  <c r="X229" i="9"/>
  <c r="X228" i="9"/>
  <c r="X227" i="9"/>
  <c r="X226" i="9"/>
  <c r="X225" i="9"/>
  <c r="X224" i="9"/>
  <c r="X223" i="9"/>
  <c r="X222" i="9"/>
  <c r="X221" i="9"/>
  <c r="X220" i="9"/>
  <c r="X219" i="9"/>
  <c r="X218" i="9"/>
  <c r="X217" i="9"/>
  <c r="X216" i="9"/>
  <c r="X215" i="9"/>
  <c r="X214" i="9"/>
  <c r="X213" i="9"/>
  <c r="X212" i="9"/>
  <c r="X211" i="9"/>
  <c r="X210" i="9"/>
  <c r="X209" i="9"/>
  <c r="X208" i="9"/>
  <c r="X207" i="9"/>
  <c r="X206" i="9"/>
  <c r="X205" i="9"/>
  <c r="X204" i="9"/>
  <c r="X203" i="9"/>
  <c r="X202" i="9"/>
  <c r="X201" i="9"/>
  <c r="X200" i="9"/>
  <c r="X199" i="9"/>
  <c r="X198" i="9"/>
  <c r="X197" i="9"/>
  <c r="X196" i="9"/>
  <c r="X195" i="9"/>
  <c r="X194" i="9"/>
  <c r="X193" i="9"/>
  <c r="X192" i="9"/>
  <c r="X191" i="9"/>
  <c r="X190" i="9"/>
  <c r="X189" i="9"/>
  <c r="X188" i="9"/>
  <c r="X187" i="9"/>
  <c r="X186" i="9"/>
  <c r="X185" i="9"/>
  <c r="X184" i="9"/>
  <c r="X183" i="9"/>
  <c r="X182" i="9"/>
  <c r="X181" i="9"/>
  <c r="X180" i="9"/>
  <c r="X179" i="9"/>
  <c r="X178" i="9"/>
  <c r="X177" i="9"/>
  <c r="X176" i="9"/>
  <c r="X175" i="9"/>
  <c r="X174" i="9"/>
  <c r="X173" i="9"/>
  <c r="X172" i="9"/>
  <c r="X171" i="9"/>
  <c r="X170" i="9"/>
  <c r="X169" i="9"/>
  <c r="X168" i="9"/>
  <c r="X167" i="9"/>
  <c r="X166" i="9"/>
  <c r="X165" i="9"/>
  <c r="X164" i="9"/>
  <c r="X163" i="9"/>
  <c r="X162" i="9"/>
  <c r="X161" i="9"/>
  <c r="X160" i="9"/>
  <c r="X159" i="9"/>
  <c r="X158" i="9"/>
  <c r="X157" i="9"/>
  <c r="X156" i="9"/>
  <c r="X155" i="9"/>
  <c r="X154" i="9"/>
  <c r="X153" i="9"/>
  <c r="X152" i="9"/>
  <c r="X151" i="9"/>
  <c r="X150" i="9"/>
  <c r="X149" i="9"/>
  <c r="X148" i="9"/>
  <c r="X147" i="9"/>
  <c r="X146" i="9"/>
  <c r="X145" i="9"/>
  <c r="X144" i="9"/>
  <c r="X143" i="9"/>
  <c r="X142" i="9"/>
  <c r="X141" i="9"/>
  <c r="X140" i="9"/>
  <c r="X139" i="9"/>
  <c r="X138" i="9"/>
  <c r="X137" i="9"/>
  <c r="X136" i="9"/>
  <c r="X135" i="9"/>
  <c r="X134" i="9"/>
  <c r="X133" i="9"/>
  <c r="X132" i="9"/>
  <c r="X131" i="9"/>
  <c r="X130" i="9"/>
  <c r="X129" i="9"/>
  <c r="X128" i="9"/>
  <c r="X127" i="9"/>
  <c r="X126" i="9"/>
  <c r="X125" i="9"/>
  <c r="X124" i="9"/>
  <c r="X123" i="9"/>
  <c r="X122" i="9"/>
  <c r="X121" i="9"/>
  <c r="X120" i="9"/>
  <c r="X119" i="9"/>
  <c r="X118" i="9"/>
  <c r="X117" i="9"/>
  <c r="X116" i="9"/>
  <c r="X115" i="9"/>
  <c r="X114" i="9"/>
  <c r="X113" i="9"/>
  <c r="X112" i="9"/>
  <c r="X111" i="9"/>
  <c r="X110" i="9"/>
  <c r="X109" i="9"/>
  <c r="X108" i="9"/>
  <c r="X107" i="9"/>
  <c r="X106" i="9"/>
  <c r="X105" i="9"/>
  <c r="X104" i="9"/>
  <c r="X103" i="9"/>
  <c r="X102" i="9"/>
  <c r="X101" i="9"/>
  <c r="X100" i="9"/>
  <c r="X99" i="9"/>
  <c r="X98" i="9"/>
  <c r="X97" i="9"/>
  <c r="X96" i="9"/>
  <c r="X95" i="9"/>
  <c r="X94" i="9"/>
  <c r="X93" i="9"/>
  <c r="X92" i="9"/>
  <c r="X91" i="9"/>
  <c r="X90" i="9"/>
  <c r="X89" i="9"/>
  <c r="X88" i="9"/>
  <c r="X87" i="9"/>
  <c r="X86" i="9"/>
  <c r="X85" i="9"/>
  <c r="X84" i="9"/>
  <c r="X83" i="9"/>
  <c r="X82" i="9"/>
  <c r="X81" i="9"/>
  <c r="X80" i="9"/>
  <c r="X79" i="9"/>
  <c r="X78" i="9"/>
  <c r="X77" i="9"/>
  <c r="X76" i="9"/>
  <c r="X75" i="9"/>
  <c r="X74" i="9"/>
  <c r="X73" i="9"/>
  <c r="X72" i="9"/>
  <c r="X71" i="9"/>
  <c r="X70" i="9"/>
  <c r="X69" i="9"/>
  <c r="X68" i="9"/>
  <c r="X67" i="9"/>
  <c r="X66" i="9"/>
  <c r="X65" i="9"/>
  <c r="X64" i="9"/>
  <c r="X63" i="9"/>
  <c r="X62" i="9"/>
  <c r="X61" i="9"/>
  <c r="X60" i="9"/>
  <c r="X59" i="9"/>
  <c r="X58" i="9"/>
  <c r="X57" i="9"/>
  <c r="X56" i="9"/>
  <c r="X55" i="9"/>
  <c r="X54" i="9"/>
  <c r="X53" i="9"/>
  <c r="X52" i="9"/>
  <c r="X51" i="9"/>
  <c r="X50" i="9"/>
  <c r="X49" i="9"/>
  <c r="X48" i="9"/>
  <c r="X47" i="9"/>
  <c r="X46" i="9"/>
  <c r="X45" i="9"/>
  <c r="X44" i="9"/>
  <c r="X43" i="9"/>
  <c r="X42" i="9"/>
  <c r="X41" i="9"/>
  <c r="X40" i="9"/>
  <c r="X39" i="9"/>
  <c r="X38" i="9"/>
  <c r="X37" i="9"/>
  <c r="X36" i="9"/>
  <c r="X35" i="9"/>
  <c r="X34" i="9"/>
  <c r="X33" i="9"/>
  <c r="X32" i="9"/>
  <c r="X31" i="9"/>
  <c r="X21" i="9"/>
  <c r="X20" i="9"/>
  <c r="X17" i="9"/>
  <c r="X12" i="9"/>
  <c r="X9" i="9"/>
  <c r="X14" i="9"/>
  <c r="X26" i="9"/>
  <c r="X16" i="9"/>
  <c r="X27" i="9"/>
  <c r="X23" i="9"/>
  <c r="X19" i="9"/>
  <c r="X30" i="9"/>
  <c r="X29" i="9"/>
  <c r="X25" i="9"/>
  <c r="X24" i="9"/>
  <c r="X22" i="9"/>
  <c r="X18" i="9"/>
  <c r="X13" i="9"/>
  <c r="X11" i="9"/>
  <c r="X8" i="9"/>
  <c r="X15" i="9"/>
  <c r="X28" i="9"/>
  <c r="X10" i="9"/>
  <c r="X1387" i="8"/>
  <c r="X1386" i="8"/>
  <c r="X1385" i="8"/>
  <c r="X1384" i="8"/>
  <c r="X1383" i="8"/>
  <c r="X1382" i="8"/>
  <c r="X1381" i="8"/>
  <c r="X1380" i="8"/>
  <c r="X1379" i="8"/>
  <c r="X1378" i="8"/>
  <c r="X1377" i="8"/>
  <c r="X1376" i="8"/>
  <c r="X1375" i="8"/>
  <c r="X1374" i="8"/>
  <c r="X1373" i="8"/>
  <c r="X1372" i="8"/>
  <c r="X1371" i="8"/>
  <c r="X1370" i="8"/>
  <c r="X1369" i="8"/>
  <c r="X1368" i="8"/>
  <c r="X1367" i="8"/>
  <c r="X1366" i="8"/>
  <c r="X1365" i="8"/>
  <c r="X1364" i="8"/>
  <c r="X1363" i="8"/>
  <c r="X1362" i="8"/>
  <c r="X1361" i="8"/>
  <c r="X1360" i="8"/>
  <c r="X1359" i="8"/>
  <c r="X1358" i="8"/>
  <c r="X1357" i="8"/>
  <c r="X1356" i="8"/>
  <c r="X1355" i="8"/>
  <c r="X1354" i="8"/>
  <c r="X1353" i="8"/>
  <c r="X1352" i="8"/>
  <c r="X1351" i="8"/>
  <c r="X1350" i="8"/>
  <c r="X1349" i="8"/>
  <c r="X1348" i="8"/>
  <c r="X1347" i="8"/>
  <c r="X1346" i="8"/>
  <c r="X1345" i="8"/>
  <c r="X1344" i="8"/>
  <c r="X1343" i="8"/>
  <c r="X1342" i="8"/>
  <c r="X1341" i="8"/>
  <c r="X1340" i="8"/>
  <c r="X1339" i="8"/>
  <c r="X1338" i="8"/>
  <c r="X1337" i="8"/>
  <c r="X1336" i="8"/>
  <c r="X1335" i="8"/>
  <c r="X1334" i="8"/>
  <c r="X1333" i="8"/>
  <c r="X1332" i="8"/>
  <c r="X1331" i="8"/>
  <c r="X1330" i="8"/>
  <c r="X1329" i="8"/>
  <c r="X1328" i="8"/>
  <c r="X1327" i="8"/>
  <c r="X1326" i="8"/>
  <c r="X1325" i="8"/>
  <c r="X1324" i="8"/>
  <c r="X1323" i="8"/>
  <c r="X1322" i="8"/>
  <c r="X1321" i="8"/>
  <c r="X1320" i="8"/>
  <c r="X1319" i="8"/>
  <c r="X1318" i="8"/>
  <c r="X1317" i="8"/>
  <c r="X1316" i="8"/>
  <c r="X1315" i="8"/>
  <c r="X1314" i="8"/>
  <c r="X1313" i="8"/>
  <c r="X1312" i="8"/>
  <c r="X1311" i="8"/>
  <c r="X1310" i="8"/>
  <c r="X1309" i="8"/>
  <c r="X1308" i="8"/>
  <c r="X1307" i="8"/>
  <c r="X1306" i="8"/>
  <c r="X1305" i="8"/>
  <c r="X1304" i="8"/>
  <c r="X1303" i="8"/>
  <c r="X1302" i="8"/>
  <c r="X1301" i="8"/>
  <c r="X1300" i="8"/>
  <c r="X1299" i="8"/>
  <c r="X1298" i="8"/>
  <c r="X1297" i="8"/>
  <c r="X1296" i="8"/>
  <c r="X1295" i="8"/>
  <c r="X1294" i="8"/>
  <c r="X1293" i="8"/>
  <c r="X1292" i="8"/>
  <c r="X1291" i="8"/>
  <c r="X1290" i="8"/>
  <c r="X1289" i="8"/>
  <c r="X1288" i="8"/>
  <c r="X1287" i="8"/>
  <c r="X1286" i="8"/>
  <c r="X1285" i="8"/>
  <c r="X1284" i="8"/>
  <c r="X1283" i="8"/>
  <c r="X1282" i="8"/>
  <c r="X1281" i="8"/>
  <c r="X1280" i="8"/>
  <c r="X1279" i="8"/>
  <c r="X1278" i="8"/>
  <c r="X1277" i="8"/>
  <c r="X1276" i="8"/>
  <c r="X1275" i="8"/>
  <c r="X1274" i="8"/>
  <c r="X1273" i="8"/>
  <c r="X1272" i="8"/>
  <c r="X1271" i="8"/>
  <c r="X1270" i="8"/>
  <c r="X1269" i="8"/>
  <c r="X1268" i="8"/>
  <c r="X1267" i="8"/>
  <c r="X1266" i="8"/>
  <c r="X1265" i="8"/>
  <c r="X1264" i="8"/>
  <c r="X1263" i="8"/>
  <c r="X1262" i="8"/>
  <c r="X1261" i="8"/>
  <c r="X1260" i="8"/>
  <c r="X1259" i="8"/>
  <c r="X1258" i="8"/>
  <c r="X1257" i="8"/>
  <c r="X1256" i="8"/>
  <c r="X1255" i="8"/>
  <c r="X1254" i="8"/>
  <c r="X1253" i="8"/>
  <c r="X1252" i="8"/>
  <c r="X1251" i="8"/>
  <c r="X1250" i="8"/>
  <c r="X1249" i="8"/>
  <c r="X1248" i="8"/>
  <c r="X1247" i="8"/>
  <c r="X1246" i="8"/>
  <c r="X1245" i="8"/>
  <c r="X1244" i="8"/>
  <c r="X1243" i="8"/>
  <c r="X1242" i="8"/>
  <c r="X1241" i="8"/>
  <c r="X1240" i="8"/>
  <c r="X1239" i="8"/>
  <c r="X1238" i="8"/>
  <c r="X1237" i="8"/>
  <c r="X1236" i="8"/>
  <c r="X1235" i="8"/>
  <c r="X1234" i="8"/>
  <c r="X1233" i="8"/>
  <c r="X1232" i="8"/>
  <c r="X1231" i="8"/>
  <c r="X1230" i="8"/>
  <c r="X1229" i="8"/>
  <c r="X1228" i="8"/>
  <c r="X1227" i="8"/>
  <c r="X1226" i="8"/>
  <c r="X1225" i="8"/>
  <c r="X1224" i="8"/>
  <c r="X1223" i="8"/>
  <c r="X1222" i="8"/>
  <c r="X1221" i="8"/>
  <c r="X1220" i="8"/>
  <c r="X1219" i="8"/>
  <c r="X1218" i="8"/>
  <c r="X1217" i="8"/>
  <c r="X1216" i="8"/>
  <c r="X1215" i="8"/>
  <c r="X1214" i="8"/>
  <c r="X1213" i="8"/>
  <c r="X1212" i="8"/>
  <c r="X1211" i="8"/>
  <c r="X1210" i="8"/>
  <c r="X1209" i="8"/>
  <c r="X1208" i="8"/>
  <c r="X1207" i="8"/>
  <c r="X1206" i="8"/>
  <c r="X1205" i="8"/>
  <c r="X1204" i="8"/>
  <c r="X1203" i="8"/>
  <c r="X1202" i="8"/>
  <c r="X1201" i="8"/>
  <c r="X1200" i="8"/>
  <c r="X1199" i="8"/>
  <c r="X1198" i="8"/>
  <c r="X1197" i="8"/>
  <c r="X1196" i="8"/>
  <c r="X1195" i="8"/>
  <c r="X1194" i="8"/>
  <c r="X1193" i="8"/>
  <c r="X1192" i="8"/>
  <c r="X1191" i="8"/>
  <c r="X1190" i="8"/>
  <c r="X1189" i="8"/>
  <c r="X1188" i="8"/>
  <c r="X1187" i="8"/>
  <c r="X1186" i="8"/>
  <c r="X1185" i="8"/>
  <c r="X1184" i="8"/>
  <c r="X1183" i="8"/>
  <c r="X1182" i="8"/>
  <c r="X1181" i="8"/>
  <c r="X1180" i="8"/>
  <c r="X1179" i="8"/>
  <c r="X1178" i="8"/>
  <c r="X1177" i="8"/>
  <c r="X1176" i="8"/>
  <c r="X1175" i="8"/>
  <c r="X1174" i="8"/>
  <c r="X1173" i="8"/>
  <c r="X1172" i="8"/>
  <c r="X1171" i="8"/>
  <c r="X1170" i="8"/>
  <c r="X1169" i="8"/>
  <c r="X1168" i="8"/>
  <c r="X1167" i="8"/>
  <c r="X1166" i="8"/>
  <c r="X1165" i="8"/>
  <c r="X1164" i="8"/>
  <c r="X1163" i="8"/>
  <c r="X1162" i="8"/>
  <c r="X1161" i="8"/>
  <c r="X1160" i="8"/>
  <c r="X1159" i="8"/>
  <c r="X1158" i="8"/>
  <c r="X1157" i="8"/>
  <c r="X1156" i="8"/>
  <c r="X1155" i="8"/>
  <c r="X1154" i="8"/>
  <c r="X1153" i="8"/>
  <c r="X1152" i="8"/>
  <c r="X1151" i="8"/>
  <c r="X1150" i="8"/>
  <c r="X1149" i="8"/>
  <c r="X1148" i="8"/>
  <c r="X1147" i="8"/>
  <c r="X1146" i="8"/>
  <c r="X1145" i="8"/>
  <c r="X1144" i="8"/>
  <c r="X1143" i="8"/>
  <c r="X1142" i="8"/>
  <c r="X1141" i="8"/>
  <c r="X1140" i="8"/>
  <c r="X1139" i="8"/>
  <c r="X1138" i="8"/>
  <c r="X1137" i="8"/>
  <c r="X1136" i="8"/>
  <c r="X1135" i="8"/>
  <c r="X1134" i="8"/>
  <c r="X1133" i="8"/>
  <c r="X1132" i="8"/>
  <c r="X1131" i="8"/>
  <c r="X1130" i="8"/>
  <c r="X1129" i="8"/>
  <c r="X1128" i="8"/>
  <c r="X1127" i="8"/>
  <c r="X1126" i="8"/>
  <c r="X1125" i="8"/>
  <c r="X1124" i="8"/>
  <c r="X1123" i="8"/>
  <c r="X1122" i="8"/>
  <c r="X1121" i="8"/>
  <c r="X1120" i="8"/>
  <c r="X1119" i="8"/>
  <c r="X1118" i="8"/>
  <c r="X1117" i="8"/>
  <c r="X1116" i="8"/>
  <c r="X1115" i="8"/>
  <c r="X1114" i="8"/>
  <c r="X1113" i="8"/>
  <c r="X1112" i="8"/>
  <c r="X1111" i="8"/>
  <c r="X1110" i="8"/>
  <c r="X1109" i="8"/>
  <c r="X1108" i="8"/>
  <c r="X1107" i="8"/>
  <c r="X1106" i="8"/>
  <c r="X1105" i="8"/>
  <c r="X1104" i="8"/>
  <c r="X1103" i="8"/>
  <c r="X1102" i="8"/>
  <c r="X1101" i="8"/>
  <c r="X1100" i="8"/>
  <c r="X1099" i="8"/>
  <c r="X1098" i="8"/>
  <c r="X1097" i="8"/>
  <c r="X1096" i="8"/>
  <c r="X1095" i="8"/>
  <c r="X1094" i="8"/>
  <c r="X1093" i="8"/>
  <c r="X1092" i="8"/>
  <c r="X1091" i="8"/>
  <c r="X1090" i="8"/>
  <c r="X1089" i="8"/>
  <c r="X1088" i="8"/>
  <c r="X1087" i="8"/>
  <c r="X1086" i="8"/>
  <c r="X1085" i="8"/>
  <c r="X1084" i="8"/>
  <c r="X1083" i="8"/>
  <c r="X1082" i="8"/>
  <c r="X1081" i="8"/>
  <c r="X1080" i="8"/>
  <c r="X1079" i="8"/>
  <c r="X1078" i="8"/>
  <c r="X1077" i="8"/>
  <c r="X1076" i="8"/>
  <c r="X1075" i="8"/>
  <c r="X1074" i="8"/>
  <c r="X1073" i="8"/>
  <c r="X1072" i="8"/>
  <c r="X1071" i="8"/>
  <c r="X1070" i="8"/>
  <c r="X1069" i="8"/>
  <c r="X1068" i="8"/>
  <c r="X1067" i="8"/>
  <c r="X1066" i="8"/>
  <c r="X1065" i="8"/>
  <c r="X1064" i="8"/>
  <c r="X1063" i="8"/>
  <c r="X1062" i="8"/>
  <c r="X1061" i="8"/>
  <c r="X1060" i="8"/>
  <c r="X1059" i="8"/>
  <c r="X1058" i="8"/>
  <c r="X1057" i="8"/>
  <c r="X1056" i="8"/>
  <c r="X1055" i="8"/>
  <c r="X1054" i="8"/>
  <c r="X1053" i="8"/>
  <c r="X1052" i="8"/>
  <c r="X1051" i="8"/>
  <c r="X1050" i="8"/>
  <c r="X1049" i="8"/>
  <c r="X1048" i="8"/>
  <c r="X1047" i="8"/>
  <c r="X1046" i="8"/>
  <c r="X1045" i="8"/>
  <c r="X1044" i="8"/>
  <c r="X1043" i="8"/>
  <c r="X1042" i="8"/>
  <c r="X1041" i="8"/>
  <c r="X1040" i="8"/>
  <c r="X1039" i="8"/>
  <c r="X1038" i="8"/>
  <c r="X1037" i="8"/>
  <c r="X1036" i="8"/>
  <c r="X1035" i="8"/>
  <c r="X1034" i="8"/>
  <c r="X1033" i="8"/>
  <c r="X1032" i="8"/>
  <c r="X1031" i="8"/>
  <c r="X1030" i="8"/>
  <c r="X1029" i="8"/>
  <c r="X1028" i="8"/>
  <c r="X1027" i="8"/>
  <c r="X1026" i="8"/>
  <c r="X1025" i="8"/>
  <c r="X1024" i="8"/>
  <c r="X1023" i="8"/>
  <c r="X1022" i="8"/>
  <c r="X1021" i="8"/>
  <c r="X1020" i="8"/>
  <c r="X1019" i="8"/>
  <c r="X1018" i="8"/>
  <c r="X1017" i="8"/>
  <c r="X1016" i="8"/>
  <c r="X1015" i="8"/>
  <c r="X1014" i="8"/>
  <c r="X1013" i="8"/>
  <c r="X1012" i="8"/>
  <c r="X1011" i="8"/>
  <c r="X1010" i="8"/>
  <c r="X1009" i="8"/>
  <c r="X1008" i="8"/>
  <c r="X1007" i="8"/>
  <c r="X1006" i="8"/>
  <c r="X1005" i="8"/>
  <c r="X1004" i="8"/>
  <c r="X1003" i="8"/>
  <c r="X1002" i="8"/>
  <c r="X1001" i="8"/>
  <c r="X1000" i="8"/>
  <c r="X999" i="8"/>
  <c r="X998" i="8"/>
  <c r="X997" i="8"/>
  <c r="X996" i="8"/>
  <c r="X995" i="8"/>
  <c r="X994" i="8"/>
  <c r="X993" i="8"/>
  <c r="X992" i="8"/>
  <c r="X991" i="8"/>
  <c r="X990" i="8"/>
  <c r="X989" i="8"/>
  <c r="X988" i="8"/>
  <c r="X987" i="8"/>
  <c r="X986" i="8"/>
  <c r="X985" i="8"/>
  <c r="X984" i="8"/>
  <c r="X983" i="8"/>
  <c r="X982" i="8"/>
  <c r="X981" i="8"/>
  <c r="X980" i="8"/>
  <c r="X979" i="8"/>
  <c r="X978" i="8"/>
  <c r="X977" i="8"/>
  <c r="X976" i="8"/>
  <c r="X975" i="8"/>
  <c r="X974" i="8"/>
  <c r="X973" i="8"/>
  <c r="X972" i="8"/>
  <c r="X971" i="8"/>
  <c r="X970" i="8"/>
  <c r="X969" i="8"/>
  <c r="X968" i="8"/>
  <c r="X967" i="8"/>
  <c r="X966" i="8"/>
  <c r="X965" i="8"/>
  <c r="X964" i="8"/>
  <c r="X963" i="8"/>
  <c r="X962" i="8"/>
  <c r="X961" i="8"/>
  <c r="X960" i="8"/>
  <c r="X959" i="8"/>
  <c r="X958" i="8"/>
  <c r="X957" i="8"/>
  <c r="X956" i="8"/>
  <c r="X955" i="8"/>
  <c r="X954" i="8"/>
  <c r="X953" i="8"/>
  <c r="X952" i="8"/>
  <c r="X951" i="8"/>
  <c r="X950" i="8"/>
  <c r="X949" i="8"/>
  <c r="X948" i="8"/>
  <c r="X947" i="8"/>
  <c r="X946" i="8"/>
  <c r="X945" i="8"/>
  <c r="X944" i="8"/>
  <c r="X943" i="8"/>
  <c r="X942" i="8"/>
  <c r="X941" i="8"/>
  <c r="X940" i="8"/>
  <c r="X939" i="8"/>
  <c r="X938" i="8"/>
  <c r="X937" i="8"/>
  <c r="X936" i="8"/>
  <c r="X935" i="8"/>
  <c r="X934" i="8"/>
  <c r="X933" i="8"/>
  <c r="X932" i="8"/>
  <c r="X931" i="8"/>
  <c r="X930" i="8"/>
  <c r="X929" i="8"/>
  <c r="X928" i="8"/>
  <c r="X927" i="8"/>
  <c r="X926" i="8"/>
  <c r="X925" i="8"/>
  <c r="X924" i="8"/>
  <c r="X923" i="8"/>
  <c r="X922" i="8"/>
  <c r="X921" i="8"/>
  <c r="X920" i="8"/>
  <c r="X919" i="8"/>
  <c r="X918" i="8"/>
  <c r="X917" i="8"/>
  <c r="X916" i="8"/>
  <c r="X915" i="8"/>
  <c r="X914" i="8"/>
  <c r="X913" i="8"/>
  <c r="X912" i="8"/>
  <c r="X911" i="8"/>
  <c r="X910" i="8"/>
  <c r="X909" i="8"/>
  <c r="X908" i="8"/>
  <c r="X907" i="8"/>
  <c r="X906" i="8"/>
  <c r="X905" i="8"/>
  <c r="X904" i="8"/>
  <c r="X903" i="8"/>
  <c r="X902" i="8"/>
  <c r="X901" i="8"/>
  <c r="X900" i="8"/>
  <c r="X899" i="8"/>
  <c r="X898" i="8"/>
  <c r="X897" i="8"/>
  <c r="X896" i="8"/>
  <c r="X895" i="8"/>
  <c r="X894" i="8"/>
  <c r="X893" i="8"/>
  <c r="X892" i="8"/>
  <c r="X891" i="8"/>
  <c r="X890" i="8"/>
  <c r="X889" i="8"/>
  <c r="X888" i="8"/>
  <c r="X887" i="8"/>
  <c r="X886" i="8"/>
  <c r="X885" i="8"/>
  <c r="X884" i="8"/>
  <c r="X883" i="8"/>
  <c r="X882" i="8"/>
  <c r="X881" i="8"/>
  <c r="X880" i="8"/>
  <c r="X879" i="8"/>
  <c r="X878" i="8"/>
  <c r="X877" i="8"/>
  <c r="X876" i="8"/>
  <c r="X875" i="8"/>
  <c r="X874" i="8"/>
  <c r="X873" i="8"/>
  <c r="X872" i="8"/>
  <c r="X871" i="8"/>
  <c r="X870" i="8"/>
  <c r="X869" i="8"/>
  <c r="X868" i="8"/>
  <c r="X867" i="8"/>
  <c r="X866" i="8"/>
  <c r="X865" i="8"/>
  <c r="X864" i="8"/>
  <c r="X863" i="8"/>
  <c r="X862" i="8"/>
  <c r="X861" i="8"/>
  <c r="X860" i="8"/>
  <c r="X859" i="8"/>
  <c r="X858" i="8"/>
  <c r="X857" i="8"/>
  <c r="X856" i="8"/>
  <c r="X855" i="8"/>
  <c r="X854" i="8"/>
  <c r="X853" i="8"/>
  <c r="X852" i="8"/>
  <c r="X851" i="8"/>
  <c r="X850" i="8"/>
  <c r="X849" i="8"/>
  <c r="X848" i="8"/>
  <c r="X847" i="8"/>
  <c r="X846" i="8"/>
  <c r="X845" i="8"/>
  <c r="X844" i="8"/>
  <c r="X843" i="8"/>
  <c r="X842" i="8"/>
  <c r="X841" i="8"/>
  <c r="X840" i="8"/>
  <c r="X839" i="8"/>
  <c r="X838" i="8"/>
  <c r="X837" i="8"/>
  <c r="X836" i="8"/>
  <c r="X835" i="8"/>
  <c r="X834" i="8"/>
  <c r="X833" i="8"/>
  <c r="X832" i="8"/>
  <c r="X831" i="8"/>
  <c r="X830" i="8"/>
  <c r="X829" i="8"/>
  <c r="X828" i="8"/>
  <c r="X827" i="8"/>
  <c r="X826" i="8"/>
  <c r="X825" i="8"/>
  <c r="X824" i="8"/>
  <c r="X823" i="8"/>
  <c r="X822" i="8"/>
  <c r="X821" i="8"/>
  <c r="X820" i="8"/>
  <c r="X819" i="8"/>
  <c r="X818" i="8"/>
  <c r="X817" i="8"/>
  <c r="X816" i="8"/>
  <c r="X815" i="8"/>
  <c r="X814" i="8"/>
  <c r="X813" i="8"/>
  <c r="X812" i="8"/>
  <c r="X811" i="8"/>
  <c r="X810" i="8"/>
  <c r="X809" i="8"/>
  <c r="X808" i="8"/>
  <c r="X807" i="8"/>
  <c r="X806" i="8"/>
  <c r="X805" i="8"/>
  <c r="X804" i="8"/>
  <c r="X803" i="8"/>
  <c r="X802" i="8"/>
  <c r="X801" i="8"/>
  <c r="X800" i="8"/>
  <c r="X799" i="8"/>
  <c r="X798" i="8"/>
  <c r="X797" i="8"/>
  <c r="X796" i="8"/>
  <c r="X795" i="8"/>
  <c r="X794" i="8"/>
  <c r="X793" i="8"/>
  <c r="X792" i="8"/>
  <c r="X791" i="8"/>
  <c r="X790" i="8"/>
  <c r="X789" i="8"/>
  <c r="X788" i="8"/>
  <c r="X787" i="8"/>
  <c r="X786" i="8"/>
  <c r="X785" i="8"/>
  <c r="X784" i="8"/>
  <c r="X783" i="8"/>
  <c r="X782" i="8"/>
  <c r="X781" i="8"/>
  <c r="X780" i="8"/>
  <c r="X779" i="8"/>
  <c r="X778" i="8"/>
  <c r="X777" i="8"/>
  <c r="X776" i="8"/>
  <c r="X775" i="8"/>
  <c r="X774" i="8"/>
  <c r="X773" i="8"/>
  <c r="X772" i="8"/>
  <c r="X771" i="8"/>
  <c r="X770" i="8"/>
  <c r="X769" i="8"/>
  <c r="X768" i="8"/>
  <c r="X767" i="8"/>
  <c r="X766" i="8"/>
  <c r="X765" i="8"/>
  <c r="X764" i="8"/>
  <c r="X763" i="8"/>
  <c r="X762" i="8"/>
  <c r="X761" i="8"/>
  <c r="X760" i="8"/>
  <c r="X759" i="8"/>
  <c r="X758" i="8"/>
  <c r="X757" i="8"/>
  <c r="X756" i="8"/>
  <c r="X755" i="8"/>
  <c r="X754" i="8"/>
  <c r="X753" i="8"/>
  <c r="X752" i="8"/>
  <c r="X751" i="8"/>
  <c r="X750" i="8"/>
  <c r="X749" i="8"/>
  <c r="X748" i="8"/>
  <c r="X747" i="8"/>
  <c r="X746" i="8"/>
  <c r="X745" i="8"/>
  <c r="X744" i="8"/>
  <c r="X743" i="8"/>
  <c r="X742" i="8"/>
  <c r="X741" i="8"/>
  <c r="X740" i="8"/>
  <c r="X739" i="8"/>
  <c r="X738" i="8"/>
  <c r="X737" i="8"/>
  <c r="X736" i="8"/>
  <c r="X735" i="8"/>
  <c r="X734" i="8"/>
  <c r="X733" i="8"/>
  <c r="X732" i="8"/>
  <c r="X731" i="8"/>
  <c r="X730" i="8"/>
  <c r="X729" i="8"/>
  <c r="X728" i="8"/>
  <c r="X727" i="8"/>
  <c r="X726" i="8"/>
  <c r="X725" i="8"/>
  <c r="X724" i="8"/>
  <c r="X723" i="8"/>
  <c r="X722" i="8"/>
  <c r="X721" i="8"/>
  <c r="X720" i="8"/>
  <c r="X719" i="8"/>
  <c r="X718" i="8"/>
  <c r="X717" i="8"/>
  <c r="X716" i="8"/>
  <c r="X715" i="8"/>
  <c r="X714" i="8"/>
  <c r="X713" i="8"/>
  <c r="X712" i="8"/>
  <c r="X711" i="8"/>
  <c r="X710" i="8"/>
  <c r="X709" i="8"/>
  <c r="X708" i="8"/>
  <c r="X707" i="8"/>
  <c r="X706" i="8"/>
  <c r="X705" i="8"/>
  <c r="X704" i="8"/>
  <c r="X703" i="8"/>
  <c r="X702" i="8"/>
  <c r="X701" i="8"/>
  <c r="X700" i="8"/>
  <c r="X699" i="8"/>
  <c r="X698" i="8"/>
  <c r="X697" i="8"/>
  <c r="X696" i="8"/>
  <c r="X695" i="8"/>
  <c r="X694" i="8"/>
  <c r="X693" i="8"/>
  <c r="X692" i="8"/>
  <c r="X691" i="8"/>
  <c r="X690" i="8"/>
  <c r="X689" i="8"/>
  <c r="X688" i="8"/>
  <c r="X687" i="8"/>
  <c r="X686" i="8"/>
  <c r="X685" i="8"/>
  <c r="X684" i="8"/>
  <c r="X683" i="8"/>
  <c r="X682" i="8"/>
  <c r="X681" i="8"/>
  <c r="X680" i="8"/>
  <c r="X679" i="8"/>
  <c r="X678" i="8"/>
  <c r="X677" i="8"/>
  <c r="X676" i="8"/>
  <c r="X675" i="8"/>
  <c r="X674" i="8"/>
  <c r="X673" i="8"/>
  <c r="X672" i="8"/>
  <c r="X671" i="8"/>
  <c r="X670" i="8"/>
  <c r="X669" i="8"/>
  <c r="X668" i="8"/>
  <c r="X667" i="8"/>
  <c r="X666" i="8"/>
  <c r="X665" i="8"/>
  <c r="X664" i="8"/>
  <c r="X663" i="8"/>
  <c r="X662" i="8"/>
  <c r="X661" i="8"/>
  <c r="X660" i="8"/>
  <c r="X659" i="8"/>
  <c r="X658" i="8"/>
  <c r="X657" i="8"/>
  <c r="X656" i="8"/>
  <c r="X655" i="8"/>
  <c r="X654" i="8"/>
  <c r="X653" i="8"/>
  <c r="X652" i="8"/>
  <c r="X651" i="8"/>
  <c r="X650" i="8"/>
  <c r="X649" i="8"/>
  <c r="X648" i="8"/>
  <c r="X647" i="8"/>
  <c r="X646" i="8"/>
  <c r="X645" i="8"/>
  <c r="X644" i="8"/>
  <c r="X643" i="8"/>
  <c r="X642" i="8"/>
  <c r="X641" i="8"/>
  <c r="X640" i="8"/>
  <c r="X639" i="8"/>
  <c r="X638" i="8"/>
  <c r="X637" i="8"/>
  <c r="X636" i="8"/>
  <c r="X635" i="8"/>
  <c r="X634" i="8"/>
  <c r="X633" i="8"/>
  <c r="X632" i="8"/>
  <c r="X631" i="8"/>
  <c r="X630" i="8"/>
  <c r="X629" i="8"/>
  <c r="X628" i="8"/>
  <c r="X627" i="8"/>
  <c r="X626" i="8"/>
  <c r="X625" i="8"/>
  <c r="X624" i="8"/>
  <c r="X623" i="8"/>
  <c r="X622" i="8"/>
  <c r="X621" i="8"/>
  <c r="X620" i="8"/>
  <c r="X619" i="8"/>
  <c r="X618" i="8"/>
  <c r="X617" i="8"/>
  <c r="X616" i="8"/>
  <c r="X615" i="8"/>
  <c r="X614" i="8"/>
  <c r="X613" i="8"/>
  <c r="X612" i="8"/>
  <c r="X611" i="8"/>
  <c r="X610" i="8"/>
  <c r="X609" i="8"/>
  <c r="X608" i="8"/>
  <c r="X607" i="8"/>
  <c r="X606" i="8"/>
  <c r="X605" i="8"/>
  <c r="X604" i="8"/>
  <c r="X603" i="8"/>
  <c r="X602" i="8"/>
  <c r="X601" i="8"/>
  <c r="X600" i="8"/>
  <c r="X599" i="8"/>
  <c r="X598" i="8"/>
  <c r="X597" i="8"/>
  <c r="X596" i="8"/>
  <c r="X595" i="8"/>
  <c r="X594" i="8"/>
  <c r="X593" i="8"/>
  <c r="X592" i="8"/>
  <c r="X591" i="8"/>
  <c r="X590" i="8"/>
  <c r="X589" i="8"/>
  <c r="X588" i="8"/>
  <c r="X587" i="8"/>
  <c r="X586" i="8"/>
  <c r="X585" i="8"/>
  <c r="X584" i="8"/>
  <c r="X583" i="8"/>
  <c r="X582" i="8"/>
  <c r="X581" i="8"/>
  <c r="X580" i="8"/>
  <c r="X579" i="8"/>
  <c r="X578" i="8"/>
  <c r="X577" i="8"/>
  <c r="X576" i="8"/>
  <c r="X575" i="8"/>
  <c r="X574" i="8"/>
  <c r="X573" i="8"/>
  <c r="X572" i="8"/>
  <c r="X571" i="8"/>
  <c r="X570" i="8"/>
  <c r="X569" i="8"/>
  <c r="X568" i="8"/>
  <c r="X567" i="8"/>
  <c r="X566" i="8"/>
  <c r="X565" i="8"/>
  <c r="X564" i="8"/>
  <c r="X563" i="8"/>
  <c r="X562" i="8"/>
  <c r="X561" i="8"/>
  <c r="X560" i="8"/>
  <c r="X559" i="8"/>
  <c r="X558" i="8"/>
  <c r="X557" i="8"/>
  <c r="X556" i="8"/>
  <c r="X555" i="8"/>
  <c r="X554" i="8"/>
  <c r="X553" i="8"/>
  <c r="X552" i="8"/>
  <c r="X551" i="8"/>
  <c r="X550" i="8"/>
  <c r="X549" i="8"/>
  <c r="X548" i="8"/>
  <c r="X547" i="8"/>
  <c r="X546" i="8"/>
  <c r="X545" i="8"/>
  <c r="X544" i="8"/>
  <c r="X543" i="8"/>
  <c r="X542" i="8"/>
  <c r="X541" i="8"/>
  <c r="X540" i="8"/>
  <c r="X539" i="8"/>
  <c r="X538" i="8"/>
  <c r="X537" i="8"/>
  <c r="X536" i="8"/>
  <c r="X535" i="8"/>
  <c r="X534" i="8"/>
  <c r="X533" i="8"/>
  <c r="X532" i="8"/>
  <c r="X531" i="8"/>
  <c r="X530" i="8"/>
  <c r="X529" i="8"/>
  <c r="X528" i="8"/>
  <c r="X527" i="8"/>
  <c r="X526" i="8"/>
  <c r="X525" i="8"/>
  <c r="X524" i="8"/>
  <c r="X523" i="8"/>
  <c r="X522" i="8"/>
  <c r="X521" i="8"/>
  <c r="X520" i="8"/>
  <c r="X519" i="8"/>
  <c r="X518" i="8"/>
  <c r="X517" i="8"/>
  <c r="X516" i="8"/>
  <c r="X515" i="8"/>
  <c r="X514" i="8"/>
  <c r="X513" i="8"/>
  <c r="X512" i="8"/>
  <c r="X511" i="8"/>
  <c r="X510" i="8"/>
  <c r="X509" i="8"/>
  <c r="X508" i="8"/>
  <c r="X507" i="8"/>
  <c r="X506" i="8"/>
  <c r="X505" i="8"/>
  <c r="X504" i="8"/>
  <c r="X503" i="8"/>
  <c r="X502" i="8"/>
  <c r="X501" i="8"/>
  <c r="X500" i="8"/>
  <c r="X499" i="8"/>
  <c r="X498" i="8"/>
  <c r="X497" i="8"/>
  <c r="X496" i="8"/>
  <c r="X495" i="8"/>
  <c r="X494" i="8"/>
  <c r="X493" i="8"/>
  <c r="X492" i="8"/>
  <c r="X491" i="8"/>
  <c r="X490" i="8"/>
  <c r="X489" i="8"/>
  <c r="X488" i="8"/>
  <c r="X487" i="8"/>
  <c r="X486" i="8"/>
  <c r="X485" i="8"/>
  <c r="X484" i="8"/>
  <c r="X483" i="8"/>
  <c r="X482" i="8"/>
  <c r="X481" i="8"/>
  <c r="X480" i="8"/>
  <c r="X479" i="8"/>
  <c r="X478" i="8"/>
  <c r="X477" i="8"/>
  <c r="X476" i="8"/>
  <c r="X475" i="8"/>
  <c r="X474" i="8"/>
  <c r="X473" i="8"/>
  <c r="X472" i="8"/>
  <c r="X471" i="8"/>
  <c r="X470" i="8"/>
  <c r="X469" i="8"/>
  <c r="X468" i="8"/>
  <c r="X467" i="8"/>
  <c r="X466" i="8"/>
  <c r="X465" i="8"/>
  <c r="X464" i="8"/>
  <c r="X463" i="8"/>
  <c r="X462" i="8"/>
  <c r="X461" i="8"/>
  <c r="X460" i="8"/>
  <c r="X459" i="8"/>
  <c r="X458" i="8"/>
  <c r="X457" i="8"/>
  <c r="X456" i="8"/>
  <c r="X455" i="8"/>
  <c r="X454" i="8"/>
  <c r="X453" i="8"/>
  <c r="X452" i="8"/>
  <c r="X451" i="8"/>
  <c r="X450" i="8"/>
  <c r="X449" i="8"/>
  <c r="X448" i="8"/>
  <c r="X447" i="8"/>
  <c r="X446" i="8"/>
  <c r="X445" i="8"/>
  <c r="X444" i="8"/>
  <c r="X443" i="8"/>
  <c r="X442" i="8"/>
  <c r="X441" i="8"/>
  <c r="X440" i="8"/>
  <c r="X439" i="8"/>
  <c r="X438" i="8"/>
  <c r="X437" i="8"/>
  <c r="X436" i="8"/>
  <c r="X435" i="8"/>
  <c r="X434" i="8"/>
  <c r="X433" i="8"/>
  <c r="X432" i="8"/>
  <c r="X431" i="8"/>
  <c r="X430" i="8"/>
  <c r="X429" i="8"/>
  <c r="X428" i="8"/>
  <c r="X427" i="8"/>
  <c r="X426" i="8"/>
  <c r="X425" i="8"/>
  <c r="X424" i="8"/>
  <c r="X423" i="8"/>
  <c r="X422" i="8"/>
  <c r="X421" i="8"/>
  <c r="X420" i="8"/>
  <c r="X419" i="8"/>
  <c r="X418" i="8"/>
  <c r="X417" i="8"/>
  <c r="X416" i="8"/>
  <c r="X415" i="8"/>
  <c r="X414" i="8"/>
  <c r="X413" i="8"/>
  <c r="X412" i="8"/>
  <c r="X411" i="8"/>
  <c r="X410" i="8"/>
  <c r="X409" i="8"/>
  <c r="X408" i="8"/>
  <c r="X407" i="8"/>
  <c r="X406" i="8"/>
  <c r="X405" i="8"/>
  <c r="X404" i="8"/>
  <c r="X403" i="8"/>
  <c r="X402" i="8"/>
  <c r="X401" i="8"/>
  <c r="X400" i="8"/>
  <c r="X399" i="8"/>
  <c r="X398" i="8"/>
  <c r="X397" i="8"/>
  <c r="X396" i="8"/>
  <c r="X395" i="8"/>
  <c r="X394" i="8"/>
  <c r="X393" i="8"/>
  <c r="X392" i="8"/>
  <c r="X391" i="8"/>
  <c r="X390" i="8"/>
  <c r="X389" i="8"/>
  <c r="X388" i="8"/>
  <c r="X387" i="8"/>
  <c r="X386" i="8"/>
  <c r="X385" i="8"/>
  <c r="X384" i="8"/>
  <c r="X383" i="8"/>
  <c r="X382" i="8"/>
  <c r="X381" i="8"/>
  <c r="X380" i="8"/>
  <c r="X379" i="8"/>
  <c r="X378" i="8"/>
  <c r="X377" i="8"/>
  <c r="X376" i="8"/>
  <c r="X375" i="8"/>
  <c r="X374" i="8"/>
  <c r="X373" i="8"/>
  <c r="X372" i="8"/>
  <c r="X371" i="8"/>
  <c r="X370" i="8"/>
  <c r="X369" i="8"/>
  <c r="X368" i="8"/>
  <c r="X367" i="8"/>
  <c r="X366" i="8"/>
  <c r="X365" i="8"/>
  <c r="X364" i="8"/>
  <c r="X363" i="8"/>
  <c r="X362" i="8"/>
  <c r="X361" i="8"/>
  <c r="X360" i="8"/>
  <c r="X359" i="8"/>
  <c r="X358" i="8"/>
  <c r="X357" i="8"/>
  <c r="X356" i="8"/>
  <c r="X355" i="8"/>
  <c r="X354" i="8"/>
  <c r="X353" i="8"/>
  <c r="X352" i="8"/>
  <c r="X351" i="8"/>
  <c r="X350" i="8"/>
  <c r="X349" i="8"/>
  <c r="X348" i="8"/>
  <c r="X347" i="8"/>
  <c r="X346" i="8"/>
  <c r="X345" i="8"/>
  <c r="X344" i="8"/>
  <c r="X343" i="8"/>
  <c r="X342" i="8"/>
  <c r="X341" i="8"/>
  <c r="X340" i="8"/>
  <c r="X339" i="8"/>
  <c r="X338" i="8"/>
  <c r="X337" i="8"/>
  <c r="X336" i="8"/>
  <c r="X335" i="8"/>
  <c r="X334" i="8"/>
  <c r="X333" i="8"/>
  <c r="X332" i="8"/>
  <c r="X331" i="8"/>
  <c r="X330" i="8"/>
  <c r="X329" i="8"/>
  <c r="X328" i="8"/>
  <c r="X327" i="8"/>
  <c r="X326" i="8"/>
  <c r="X325" i="8"/>
  <c r="X324" i="8"/>
  <c r="X323" i="8"/>
  <c r="X322" i="8"/>
  <c r="X321" i="8"/>
  <c r="X320" i="8"/>
  <c r="X319" i="8"/>
  <c r="X318" i="8"/>
  <c r="X317" i="8"/>
  <c r="X316" i="8"/>
  <c r="X315" i="8"/>
  <c r="X314" i="8"/>
  <c r="X313" i="8"/>
  <c r="X312" i="8"/>
  <c r="X311" i="8"/>
  <c r="X310" i="8"/>
  <c r="X309" i="8"/>
  <c r="X308" i="8"/>
  <c r="X307" i="8"/>
  <c r="X306" i="8"/>
  <c r="X305" i="8"/>
  <c r="X304" i="8"/>
  <c r="X303" i="8"/>
  <c r="X302" i="8"/>
  <c r="X301" i="8"/>
  <c r="X300" i="8"/>
  <c r="X299" i="8"/>
  <c r="X298" i="8"/>
  <c r="X297" i="8"/>
  <c r="X296" i="8"/>
  <c r="X295" i="8"/>
  <c r="X294" i="8"/>
  <c r="X293" i="8"/>
  <c r="X292" i="8"/>
  <c r="X291" i="8"/>
  <c r="X290" i="8"/>
  <c r="X289" i="8"/>
  <c r="X288" i="8"/>
  <c r="X287" i="8"/>
  <c r="X286" i="8"/>
  <c r="X285" i="8"/>
  <c r="X284" i="8"/>
  <c r="X283" i="8"/>
  <c r="X282" i="8"/>
  <c r="X281" i="8"/>
  <c r="X280" i="8"/>
  <c r="X279" i="8"/>
  <c r="X278" i="8"/>
  <c r="X277" i="8"/>
  <c r="X276" i="8"/>
  <c r="X275" i="8"/>
  <c r="X274" i="8"/>
  <c r="X273" i="8"/>
  <c r="X272" i="8"/>
  <c r="X271" i="8"/>
  <c r="X270" i="8"/>
  <c r="X269" i="8"/>
  <c r="X268" i="8"/>
  <c r="X267" i="8"/>
  <c r="X266" i="8"/>
  <c r="X265" i="8"/>
  <c r="X264" i="8"/>
  <c r="X263" i="8"/>
  <c r="X262" i="8"/>
  <c r="X261" i="8"/>
  <c r="X260" i="8"/>
  <c r="X259" i="8"/>
  <c r="X258" i="8"/>
  <c r="X257" i="8"/>
  <c r="X256" i="8"/>
  <c r="X255" i="8"/>
  <c r="X254" i="8"/>
  <c r="X253" i="8"/>
  <c r="X252" i="8"/>
  <c r="X251" i="8"/>
  <c r="X250" i="8"/>
  <c r="X249" i="8"/>
  <c r="X248" i="8"/>
  <c r="X247" i="8"/>
  <c r="X246" i="8"/>
  <c r="X245" i="8"/>
  <c r="X244" i="8"/>
  <c r="X243" i="8"/>
  <c r="X242" i="8"/>
  <c r="X241" i="8"/>
  <c r="X240" i="8"/>
  <c r="X239" i="8"/>
  <c r="X238" i="8"/>
  <c r="X237" i="8"/>
  <c r="X236" i="8"/>
  <c r="X235" i="8"/>
  <c r="X234" i="8"/>
  <c r="X233" i="8"/>
  <c r="X232" i="8"/>
  <c r="X231" i="8"/>
  <c r="X230" i="8"/>
  <c r="X229" i="8"/>
  <c r="X228" i="8"/>
  <c r="X227" i="8"/>
  <c r="X226" i="8"/>
  <c r="X225" i="8"/>
  <c r="X224" i="8"/>
  <c r="X223" i="8"/>
  <c r="X222" i="8"/>
  <c r="X221" i="8"/>
  <c r="X220" i="8"/>
  <c r="X219" i="8"/>
  <c r="X218" i="8"/>
  <c r="X217" i="8"/>
  <c r="X216" i="8"/>
  <c r="X215" i="8"/>
  <c r="X214" i="8"/>
  <c r="X213" i="8"/>
  <c r="X212" i="8"/>
  <c r="X211" i="8"/>
  <c r="X210" i="8"/>
  <c r="X209" i="8"/>
  <c r="X208" i="8"/>
  <c r="X207" i="8"/>
  <c r="X206" i="8"/>
  <c r="X205" i="8"/>
  <c r="X204" i="8"/>
  <c r="X203" i="8"/>
  <c r="X202" i="8"/>
  <c r="X201" i="8"/>
  <c r="X200" i="8"/>
  <c r="X199" i="8"/>
  <c r="X198" i="8"/>
  <c r="X197" i="8"/>
  <c r="X196" i="8"/>
  <c r="X195" i="8"/>
  <c r="X194" i="8"/>
  <c r="X193" i="8"/>
  <c r="X192" i="8"/>
  <c r="X191" i="8"/>
  <c r="X190" i="8"/>
  <c r="X189" i="8"/>
  <c r="X188" i="8"/>
  <c r="X187" i="8"/>
  <c r="X186" i="8"/>
  <c r="X185" i="8"/>
  <c r="X184" i="8"/>
  <c r="X183" i="8"/>
  <c r="X182" i="8"/>
  <c r="X181" i="8"/>
  <c r="X180" i="8"/>
  <c r="X179" i="8"/>
  <c r="X178" i="8"/>
  <c r="X177" i="8"/>
  <c r="X176" i="8"/>
  <c r="X175" i="8"/>
  <c r="X174" i="8"/>
  <c r="X173" i="8"/>
  <c r="X172" i="8"/>
  <c r="X171" i="8"/>
  <c r="X170" i="8"/>
  <c r="X169" i="8"/>
  <c r="X168" i="8"/>
  <c r="X167" i="8"/>
  <c r="X166" i="8"/>
  <c r="X165" i="8"/>
  <c r="X164" i="8"/>
  <c r="X163" i="8"/>
  <c r="X162" i="8"/>
  <c r="X161" i="8"/>
  <c r="X160" i="8"/>
  <c r="X159" i="8"/>
  <c r="X158" i="8"/>
  <c r="X157" i="8"/>
  <c r="X156" i="8"/>
  <c r="X155" i="8"/>
  <c r="X154" i="8"/>
  <c r="X153" i="8"/>
  <c r="X152" i="8"/>
  <c r="X151" i="8"/>
  <c r="X150" i="8"/>
  <c r="X149" i="8"/>
  <c r="X148" i="8"/>
  <c r="X147" i="8"/>
  <c r="X146" i="8"/>
  <c r="X145" i="8"/>
  <c r="X144" i="8"/>
  <c r="X143" i="8"/>
  <c r="X142" i="8"/>
  <c r="X141" i="8"/>
  <c r="X140" i="8"/>
  <c r="X139" i="8"/>
  <c r="X138" i="8"/>
  <c r="X137" i="8"/>
  <c r="X136" i="8"/>
  <c r="X135" i="8"/>
  <c r="X134" i="8"/>
  <c r="X133" i="8"/>
  <c r="X132" i="8"/>
  <c r="X131" i="8"/>
  <c r="X130" i="8"/>
  <c r="X129" i="8"/>
  <c r="X128" i="8"/>
  <c r="X127" i="8"/>
  <c r="X126" i="8"/>
  <c r="X125" i="8"/>
  <c r="X124" i="8"/>
  <c r="X123" i="8"/>
  <c r="X122" i="8"/>
  <c r="X121" i="8"/>
  <c r="X120" i="8"/>
  <c r="X119" i="8"/>
  <c r="X118" i="8"/>
  <c r="X117" i="8"/>
  <c r="X116" i="8"/>
  <c r="X115" i="8"/>
  <c r="X114" i="8"/>
  <c r="X113" i="8"/>
  <c r="X112" i="8"/>
  <c r="X111" i="8"/>
  <c r="X110" i="8"/>
  <c r="X109" i="8"/>
  <c r="X108" i="8"/>
  <c r="X107" i="8"/>
  <c r="X106" i="8"/>
  <c r="X105" i="8"/>
  <c r="X104" i="8"/>
  <c r="X103" i="8"/>
  <c r="X102" i="8"/>
  <c r="X101" i="8"/>
  <c r="X100" i="8"/>
  <c r="X99" i="8"/>
  <c r="X98" i="8"/>
  <c r="X97" i="8"/>
  <c r="X96" i="8"/>
  <c r="X95" i="8"/>
  <c r="X94" i="8"/>
  <c r="X93" i="8"/>
  <c r="X92" i="8"/>
  <c r="X91" i="8"/>
  <c r="X90" i="8"/>
  <c r="X89" i="8"/>
  <c r="X88" i="8"/>
  <c r="X87" i="8"/>
  <c r="X86" i="8"/>
  <c r="X85" i="8"/>
  <c r="X84" i="8"/>
  <c r="X83" i="8"/>
  <c r="X82" i="8"/>
  <c r="X81" i="8"/>
  <c r="X80" i="8"/>
  <c r="X79" i="8"/>
  <c r="X78" i="8"/>
  <c r="X77" i="8"/>
  <c r="X76" i="8"/>
  <c r="X75" i="8"/>
  <c r="X74" i="8"/>
  <c r="X73" i="8"/>
  <c r="X72" i="8"/>
  <c r="X71" i="8"/>
  <c r="X70" i="8"/>
  <c r="X69" i="8"/>
  <c r="X68" i="8"/>
  <c r="X67" i="8"/>
  <c r="X66" i="8"/>
  <c r="X65" i="8"/>
  <c r="X64" i="8"/>
  <c r="X63" i="8"/>
  <c r="X62" i="8"/>
  <c r="X61" i="8"/>
  <c r="X60" i="8"/>
  <c r="X59" i="8"/>
  <c r="X58" i="8"/>
  <c r="X57" i="8"/>
  <c r="X56" i="8"/>
  <c r="X55" i="8"/>
  <c r="X54" i="8"/>
  <c r="X53" i="8"/>
  <c r="X52" i="8"/>
  <c r="X51" i="8"/>
  <c r="X50" i="8"/>
  <c r="X49" i="8"/>
  <c r="X48" i="8"/>
  <c r="X47" i="8"/>
  <c r="X46" i="8"/>
  <c r="X45" i="8"/>
  <c r="X44" i="8"/>
  <c r="X43" i="8"/>
  <c r="X42" i="8"/>
  <c r="X41" i="8"/>
  <c r="X40" i="8"/>
  <c r="X39" i="8"/>
  <c r="X38" i="8"/>
  <c r="X37" i="8"/>
  <c r="X36" i="8"/>
  <c r="X35" i="8"/>
  <c r="X34" i="8"/>
  <c r="X33" i="8"/>
  <c r="X32" i="8"/>
  <c r="X14" i="8"/>
  <c r="X13" i="8"/>
  <c r="X29" i="8"/>
  <c r="X25" i="8"/>
  <c r="X23" i="8"/>
  <c r="X20" i="8"/>
  <c r="X31" i="8"/>
  <c r="X22" i="8"/>
  <c r="X19" i="8"/>
  <c r="X16" i="8"/>
  <c r="X10" i="8"/>
  <c r="X30" i="8"/>
  <c r="X28" i="8"/>
  <c r="X26" i="8"/>
  <c r="X24" i="8"/>
  <c r="X21" i="8"/>
  <c r="X18" i="8"/>
  <c r="X17" i="8"/>
  <c r="X15" i="8"/>
  <c r="X11" i="8"/>
  <c r="X9" i="8"/>
  <c r="X8" i="8"/>
  <c r="X27" i="8"/>
  <c r="X12" i="8"/>
  <c r="X1387" i="7"/>
  <c r="X1386" i="7"/>
  <c r="X1385" i="7"/>
  <c r="X1384" i="7"/>
  <c r="X1383" i="7"/>
  <c r="X1382" i="7"/>
  <c r="X1381" i="7"/>
  <c r="X1380" i="7"/>
  <c r="X1379" i="7"/>
  <c r="X1378" i="7"/>
  <c r="X1377" i="7"/>
  <c r="X1376" i="7"/>
  <c r="X1375" i="7"/>
  <c r="X1374" i="7"/>
  <c r="X1373" i="7"/>
  <c r="X1372" i="7"/>
  <c r="X1371" i="7"/>
  <c r="X1370" i="7"/>
  <c r="X1369" i="7"/>
  <c r="X1368" i="7"/>
  <c r="X1367" i="7"/>
  <c r="X1366" i="7"/>
  <c r="X1365" i="7"/>
  <c r="X1364" i="7"/>
  <c r="X1363" i="7"/>
  <c r="X1362" i="7"/>
  <c r="X1361" i="7"/>
  <c r="X1360" i="7"/>
  <c r="X1359" i="7"/>
  <c r="X1358" i="7"/>
  <c r="X1357" i="7"/>
  <c r="X1356" i="7"/>
  <c r="X1355" i="7"/>
  <c r="X1354" i="7"/>
  <c r="X1353" i="7"/>
  <c r="X1352" i="7"/>
  <c r="X1351" i="7"/>
  <c r="X1350" i="7"/>
  <c r="X1349" i="7"/>
  <c r="X1348" i="7"/>
  <c r="X1347" i="7"/>
  <c r="X1346" i="7"/>
  <c r="X1345" i="7"/>
  <c r="X1344" i="7"/>
  <c r="X1343" i="7"/>
  <c r="X1342" i="7"/>
  <c r="X1341" i="7"/>
  <c r="X1340" i="7"/>
  <c r="X1339" i="7"/>
  <c r="X1338" i="7"/>
  <c r="X1337" i="7"/>
  <c r="X1336" i="7"/>
  <c r="X1335" i="7"/>
  <c r="X1334" i="7"/>
  <c r="X1333" i="7"/>
  <c r="X1332" i="7"/>
  <c r="X1331" i="7"/>
  <c r="X1330" i="7"/>
  <c r="X1329" i="7"/>
  <c r="X1328" i="7"/>
  <c r="X1327" i="7"/>
  <c r="X1326" i="7"/>
  <c r="X1325" i="7"/>
  <c r="X1324" i="7"/>
  <c r="X1323" i="7"/>
  <c r="X1322" i="7"/>
  <c r="X1321" i="7"/>
  <c r="X1320" i="7"/>
  <c r="X1319" i="7"/>
  <c r="X1318" i="7"/>
  <c r="X1317" i="7"/>
  <c r="X1316" i="7"/>
  <c r="X1315" i="7"/>
  <c r="X1314" i="7"/>
  <c r="X1313" i="7"/>
  <c r="X1312" i="7"/>
  <c r="X1311" i="7"/>
  <c r="X1310" i="7"/>
  <c r="X1309" i="7"/>
  <c r="X1308" i="7"/>
  <c r="X1307" i="7"/>
  <c r="X1306" i="7"/>
  <c r="X1305" i="7"/>
  <c r="X1304" i="7"/>
  <c r="X1303" i="7"/>
  <c r="X1302" i="7"/>
  <c r="X1301" i="7"/>
  <c r="X1300" i="7"/>
  <c r="X1299" i="7"/>
  <c r="X1298" i="7"/>
  <c r="X1297" i="7"/>
  <c r="X1296" i="7"/>
  <c r="X1295" i="7"/>
  <c r="X1294" i="7"/>
  <c r="X1293" i="7"/>
  <c r="X1292" i="7"/>
  <c r="X1291" i="7"/>
  <c r="X1290" i="7"/>
  <c r="X1289" i="7"/>
  <c r="X1288" i="7"/>
  <c r="X1287" i="7"/>
  <c r="X1286" i="7"/>
  <c r="X1285" i="7"/>
  <c r="X1284" i="7"/>
  <c r="X1283" i="7"/>
  <c r="X1282" i="7"/>
  <c r="X1281" i="7"/>
  <c r="X1280" i="7"/>
  <c r="X1279" i="7"/>
  <c r="X1278" i="7"/>
  <c r="X1277" i="7"/>
  <c r="X1276" i="7"/>
  <c r="X1275" i="7"/>
  <c r="X1274" i="7"/>
  <c r="X1273" i="7"/>
  <c r="X1272" i="7"/>
  <c r="X1271" i="7"/>
  <c r="X1270" i="7"/>
  <c r="X1269" i="7"/>
  <c r="X1268" i="7"/>
  <c r="X1267" i="7"/>
  <c r="X1266" i="7"/>
  <c r="X1265" i="7"/>
  <c r="X1264" i="7"/>
  <c r="X1263" i="7"/>
  <c r="X1262" i="7"/>
  <c r="X1261" i="7"/>
  <c r="X1260" i="7"/>
  <c r="X1259" i="7"/>
  <c r="X1258" i="7"/>
  <c r="X1257" i="7"/>
  <c r="X1256" i="7"/>
  <c r="X1255" i="7"/>
  <c r="X1254" i="7"/>
  <c r="X1253" i="7"/>
  <c r="X1252" i="7"/>
  <c r="X1251" i="7"/>
  <c r="X1250" i="7"/>
  <c r="X1249" i="7"/>
  <c r="X1248" i="7"/>
  <c r="X1247" i="7"/>
  <c r="X1246" i="7"/>
  <c r="X1245" i="7"/>
  <c r="X1244" i="7"/>
  <c r="X1243" i="7"/>
  <c r="X1242" i="7"/>
  <c r="X1241" i="7"/>
  <c r="X1240" i="7"/>
  <c r="X1239" i="7"/>
  <c r="X1238" i="7"/>
  <c r="X1237" i="7"/>
  <c r="X1236" i="7"/>
  <c r="X1235" i="7"/>
  <c r="X1234" i="7"/>
  <c r="X1233" i="7"/>
  <c r="X1232" i="7"/>
  <c r="X1231" i="7"/>
  <c r="X1230" i="7"/>
  <c r="X1229" i="7"/>
  <c r="X1228" i="7"/>
  <c r="X1227" i="7"/>
  <c r="X1226" i="7"/>
  <c r="X1225" i="7"/>
  <c r="X1224" i="7"/>
  <c r="X1223" i="7"/>
  <c r="X1222" i="7"/>
  <c r="X1221" i="7"/>
  <c r="X1220" i="7"/>
  <c r="X1219" i="7"/>
  <c r="X1218" i="7"/>
  <c r="X1217" i="7"/>
  <c r="X1216" i="7"/>
  <c r="X1215" i="7"/>
  <c r="X1214" i="7"/>
  <c r="X1213" i="7"/>
  <c r="X1212" i="7"/>
  <c r="X1211" i="7"/>
  <c r="X1210" i="7"/>
  <c r="X1209" i="7"/>
  <c r="X1208" i="7"/>
  <c r="X1207" i="7"/>
  <c r="X1206" i="7"/>
  <c r="X1205" i="7"/>
  <c r="X1204" i="7"/>
  <c r="X1203" i="7"/>
  <c r="X1202" i="7"/>
  <c r="X1201" i="7"/>
  <c r="X1200" i="7"/>
  <c r="X1199" i="7"/>
  <c r="X1198" i="7"/>
  <c r="X1197" i="7"/>
  <c r="X1196" i="7"/>
  <c r="X1195" i="7"/>
  <c r="X1194" i="7"/>
  <c r="X1193" i="7"/>
  <c r="X1192" i="7"/>
  <c r="X1191" i="7"/>
  <c r="X1190" i="7"/>
  <c r="X1189" i="7"/>
  <c r="X1188" i="7"/>
  <c r="X1187" i="7"/>
  <c r="X1186" i="7"/>
  <c r="X1185" i="7"/>
  <c r="X1184" i="7"/>
  <c r="X1183" i="7"/>
  <c r="X1182" i="7"/>
  <c r="X1181" i="7"/>
  <c r="X1180" i="7"/>
  <c r="X1179" i="7"/>
  <c r="X1178" i="7"/>
  <c r="X1177" i="7"/>
  <c r="X1176" i="7"/>
  <c r="X1175" i="7"/>
  <c r="X1174" i="7"/>
  <c r="X1173" i="7"/>
  <c r="X1172" i="7"/>
  <c r="X1171" i="7"/>
  <c r="X1170" i="7"/>
  <c r="X1169" i="7"/>
  <c r="X1168" i="7"/>
  <c r="X1167" i="7"/>
  <c r="X1166" i="7"/>
  <c r="X1165" i="7"/>
  <c r="X1164" i="7"/>
  <c r="X1163" i="7"/>
  <c r="X1162" i="7"/>
  <c r="X1161" i="7"/>
  <c r="X1160" i="7"/>
  <c r="X1159" i="7"/>
  <c r="X1158" i="7"/>
  <c r="X1157" i="7"/>
  <c r="X1156" i="7"/>
  <c r="X1155" i="7"/>
  <c r="X1154" i="7"/>
  <c r="X1153" i="7"/>
  <c r="X1152" i="7"/>
  <c r="X1151" i="7"/>
  <c r="X1150" i="7"/>
  <c r="X1149" i="7"/>
  <c r="X1148" i="7"/>
  <c r="X1147" i="7"/>
  <c r="X1146" i="7"/>
  <c r="X1145" i="7"/>
  <c r="X1144" i="7"/>
  <c r="X1143" i="7"/>
  <c r="X1142" i="7"/>
  <c r="X1141" i="7"/>
  <c r="X1140" i="7"/>
  <c r="X1139" i="7"/>
  <c r="X1138" i="7"/>
  <c r="X1137" i="7"/>
  <c r="X1136" i="7"/>
  <c r="X1135" i="7"/>
  <c r="X1134" i="7"/>
  <c r="X1133" i="7"/>
  <c r="X1132" i="7"/>
  <c r="X1131" i="7"/>
  <c r="X1130" i="7"/>
  <c r="X1129" i="7"/>
  <c r="X1128" i="7"/>
  <c r="X1127" i="7"/>
  <c r="X1126" i="7"/>
  <c r="X1125" i="7"/>
  <c r="X1124" i="7"/>
  <c r="X1123" i="7"/>
  <c r="X1122" i="7"/>
  <c r="X1121" i="7"/>
  <c r="X1120" i="7"/>
  <c r="X1119" i="7"/>
  <c r="X1118" i="7"/>
  <c r="X1117" i="7"/>
  <c r="X1116" i="7"/>
  <c r="X1115" i="7"/>
  <c r="X1114" i="7"/>
  <c r="X1113" i="7"/>
  <c r="X1112" i="7"/>
  <c r="X1111" i="7"/>
  <c r="X1110" i="7"/>
  <c r="X1109" i="7"/>
  <c r="X1108" i="7"/>
  <c r="X1107" i="7"/>
  <c r="X1106" i="7"/>
  <c r="X1105" i="7"/>
  <c r="X1104" i="7"/>
  <c r="X1103" i="7"/>
  <c r="X1102" i="7"/>
  <c r="X1101" i="7"/>
  <c r="X1100" i="7"/>
  <c r="X1099" i="7"/>
  <c r="X1098" i="7"/>
  <c r="X1097" i="7"/>
  <c r="X1096" i="7"/>
  <c r="X1095" i="7"/>
  <c r="X1094" i="7"/>
  <c r="X1093" i="7"/>
  <c r="X1092" i="7"/>
  <c r="X1091" i="7"/>
  <c r="X1090" i="7"/>
  <c r="X1089" i="7"/>
  <c r="X1088" i="7"/>
  <c r="X1087" i="7"/>
  <c r="X1086" i="7"/>
  <c r="X1085" i="7"/>
  <c r="X1084" i="7"/>
  <c r="X1083" i="7"/>
  <c r="X1082" i="7"/>
  <c r="X1081" i="7"/>
  <c r="X1080" i="7"/>
  <c r="X1079" i="7"/>
  <c r="X1078" i="7"/>
  <c r="X1077" i="7"/>
  <c r="X1076" i="7"/>
  <c r="X1075" i="7"/>
  <c r="X1074" i="7"/>
  <c r="X1073" i="7"/>
  <c r="X1072" i="7"/>
  <c r="X1071" i="7"/>
  <c r="X1070" i="7"/>
  <c r="X1069" i="7"/>
  <c r="X1068" i="7"/>
  <c r="X1067" i="7"/>
  <c r="X1066" i="7"/>
  <c r="X1065" i="7"/>
  <c r="X1064" i="7"/>
  <c r="X1063" i="7"/>
  <c r="X1062" i="7"/>
  <c r="X1061" i="7"/>
  <c r="X1060" i="7"/>
  <c r="X1059" i="7"/>
  <c r="X1058" i="7"/>
  <c r="X1057" i="7"/>
  <c r="X1056" i="7"/>
  <c r="X1055" i="7"/>
  <c r="X1054" i="7"/>
  <c r="X1053" i="7"/>
  <c r="X1052" i="7"/>
  <c r="X1051" i="7"/>
  <c r="X1050" i="7"/>
  <c r="X1049" i="7"/>
  <c r="X1048" i="7"/>
  <c r="X1047" i="7"/>
  <c r="X1046" i="7"/>
  <c r="X1045" i="7"/>
  <c r="X1044" i="7"/>
  <c r="X1043" i="7"/>
  <c r="X1042" i="7"/>
  <c r="X1041" i="7"/>
  <c r="X1040" i="7"/>
  <c r="X1039" i="7"/>
  <c r="X1038" i="7"/>
  <c r="X1037" i="7"/>
  <c r="X1036" i="7"/>
  <c r="X1035" i="7"/>
  <c r="X1034" i="7"/>
  <c r="X1033" i="7"/>
  <c r="X1032" i="7"/>
  <c r="X1031" i="7"/>
  <c r="X1030" i="7"/>
  <c r="X1029" i="7"/>
  <c r="X1028" i="7"/>
  <c r="X1027" i="7"/>
  <c r="X1026" i="7"/>
  <c r="X1025" i="7"/>
  <c r="X1024" i="7"/>
  <c r="X1023" i="7"/>
  <c r="X1022" i="7"/>
  <c r="X1021" i="7"/>
  <c r="X1020" i="7"/>
  <c r="X1019" i="7"/>
  <c r="X1018" i="7"/>
  <c r="X1017" i="7"/>
  <c r="X1016" i="7"/>
  <c r="X1015" i="7"/>
  <c r="X1014" i="7"/>
  <c r="X1013" i="7"/>
  <c r="X1012" i="7"/>
  <c r="X1011" i="7"/>
  <c r="X1010" i="7"/>
  <c r="X1009" i="7"/>
  <c r="X1008" i="7"/>
  <c r="X1007" i="7"/>
  <c r="X1006" i="7"/>
  <c r="X1005" i="7"/>
  <c r="X1004" i="7"/>
  <c r="X1003" i="7"/>
  <c r="X1002" i="7"/>
  <c r="X1001" i="7"/>
  <c r="X1000" i="7"/>
  <c r="X999" i="7"/>
  <c r="X998" i="7"/>
  <c r="X997" i="7"/>
  <c r="X996" i="7"/>
  <c r="X995" i="7"/>
  <c r="X994" i="7"/>
  <c r="X993" i="7"/>
  <c r="X992" i="7"/>
  <c r="X991" i="7"/>
  <c r="X990" i="7"/>
  <c r="X989" i="7"/>
  <c r="X988" i="7"/>
  <c r="X987" i="7"/>
  <c r="X986" i="7"/>
  <c r="X985" i="7"/>
  <c r="X984" i="7"/>
  <c r="X983" i="7"/>
  <c r="X982" i="7"/>
  <c r="X981" i="7"/>
  <c r="X980" i="7"/>
  <c r="X979" i="7"/>
  <c r="X978" i="7"/>
  <c r="X977" i="7"/>
  <c r="X976" i="7"/>
  <c r="X975" i="7"/>
  <c r="X974" i="7"/>
  <c r="X973" i="7"/>
  <c r="X972" i="7"/>
  <c r="X971" i="7"/>
  <c r="X970" i="7"/>
  <c r="X969" i="7"/>
  <c r="X968" i="7"/>
  <c r="X967" i="7"/>
  <c r="X966" i="7"/>
  <c r="X965" i="7"/>
  <c r="X964" i="7"/>
  <c r="X963" i="7"/>
  <c r="X962" i="7"/>
  <c r="X961" i="7"/>
  <c r="X960" i="7"/>
  <c r="X959" i="7"/>
  <c r="X958" i="7"/>
  <c r="X957" i="7"/>
  <c r="X956" i="7"/>
  <c r="X955" i="7"/>
  <c r="X954" i="7"/>
  <c r="X953" i="7"/>
  <c r="X952" i="7"/>
  <c r="X951" i="7"/>
  <c r="X950" i="7"/>
  <c r="X949" i="7"/>
  <c r="X948" i="7"/>
  <c r="X947" i="7"/>
  <c r="X946" i="7"/>
  <c r="X945" i="7"/>
  <c r="X944" i="7"/>
  <c r="X943" i="7"/>
  <c r="X942" i="7"/>
  <c r="X941" i="7"/>
  <c r="X940" i="7"/>
  <c r="X939" i="7"/>
  <c r="X938" i="7"/>
  <c r="X937" i="7"/>
  <c r="X936" i="7"/>
  <c r="X935" i="7"/>
  <c r="X934" i="7"/>
  <c r="X933" i="7"/>
  <c r="X932" i="7"/>
  <c r="X931" i="7"/>
  <c r="X930" i="7"/>
  <c r="X929" i="7"/>
  <c r="X928" i="7"/>
  <c r="X927" i="7"/>
  <c r="X926" i="7"/>
  <c r="X925" i="7"/>
  <c r="X924" i="7"/>
  <c r="X923" i="7"/>
  <c r="X922" i="7"/>
  <c r="X921" i="7"/>
  <c r="X920" i="7"/>
  <c r="X919" i="7"/>
  <c r="X918" i="7"/>
  <c r="X917" i="7"/>
  <c r="X916" i="7"/>
  <c r="X915" i="7"/>
  <c r="X914" i="7"/>
  <c r="X913" i="7"/>
  <c r="X912" i="7"/>
  <c r="X911" i="7"/>
  <c r="X910" i="7"/>
  <c r="X909" i="7"/>
  <c r="X908" i="7"/>
  <c r="X907" i="7"/>
  <c r="X906" i="7"/>
  <c r="X905" i="7"/>
  <c r="X904" i="7"/>
  <c r="X903" i="7"/>
  <c r="X902" i="7"/>
  <c r="X901" i="7"/>
  <c r="X900" i="7"/>
  <c r="X899" i="7"/>
  <c r="X898" i="7"/>
  <c r="X897" i="7"/>
  <c r="X896" i="7"/>
  <c r="X895" i="7"/>
  <c r="X894" i="7"/>
  <c r="X893" i="7"/>
  <c r="X892" i="7"/>
  <c r="X891" i="7"/>
  <c r="X890" i="7"/>
  <c r="X889" i="7"/>
  <c r="X888" i="7"/>
  <c r="X887" i="7"/>
  <c r="X886" i="7"/>
  <c r="X885" i="7"/>
  <c r="X884" i="7"/>
  <c r="X883" i="7"/>
  <c r="X882" i="7"/>
  <c r="X881" i="7"/>
  <c r="X880" i="7"/>
  <c r="X879" i="7"/>
  <c r="X878" i="7"/>
  <c r="X877" i="7"/>
  <c r="X876" i="7"/>
  <c r="X875" i="7"/>
  <c r="X874" i="7"/>
  <c r="X873" i="7"/>
  <c r="X872" i="7"/>
  <c r="X871" i="7"/>
  <c r="X870" i="7"/>
  <c r="X869" i="7"/>
  <c r="X868" i="7"/>
  <c r="X867" i="7"/>
  <c r="X866" i="7"/>
  <c r="X865" i="7"/>
  <c r="X864" i="7"/>
  <c r="X863" i="7"/>
  <c r="X862" i="7"/>
  <c r="X861" i="7"/>
  <c r="X860" i="7"/>
  <c r="X859" i="7"/>
  <c r="X858" i="7"/>
  <c r="X857" i="7"/>
  <c r="X856" i="7"/>
  <c r="X855" i="7"/>
  <c r="X854" i="7"/>
  <c r="X853" i="7"/>
  <c r="X852" i="7"/>
  <c r="X851" i="7"/>
  <c r="X850" i="7"/>
  <c r="X849" i="7"/>
  <c r="X848" i="7"/>
  <c r="X847" i="7"/>
  <c r="X846" i="7"/>
  <c r="X845" i="7"/>
  <c r="X844" i="7"/>
  <c r="X843" i="7"/>
  <c r="X842" i="7"/>
  <c r="X841" i="7"/>
  <c r="X840" i="7"/>
  <c r="X839" i="7"/>
  <c r="X838" i="7"/>
  <c r="X837" i="7"/>
  <c r="X836" i="7"/>
  <c r="X835" i="7"/>
  <c r="X834" i="7"/>
  <c r="X833" i="7"/>
  <c r="X832" i="7"/>
  <c r="X831" i="7"/>
  <c r="X830" i="7"/>
  <c r="X829" i="7"/>
  <c r="X828" i="7"/>
  <c r="X827" i="7"/>
  <c r="X826" i="7"/>
  <c r="X825" i="7"/>
  <c r="X824" i="7"/>
  <c r="X823" i="7"/>
  <c r="X822" i="7"/>
  <c r="X821" i="7"/>
  <c r="X820" i="7"/>
  <c r="X819" i="7"/>
  <c r="X818" i="7"/>
  <c r="X817" i="7"/>
  <c r="X816" i="7"/>
  <c r="X815" i="7"/>
  <c r="X814" i="7"/>
  <c r="X813" i="7"/>
  <c r="X812" i="7"/>
  <c r="X811" i="7"/>
  <c r="X810" i="7"/>
  <c r="X809" i="7"/>
  <c r="X808" i="7"/>
  <c r="X807" i="7"/>
  <c r="X806" i="7"/>
  <c r="X805" i="7"/>
  <c r="X804" i="7"/>
  <c r="X803" i="7"/>
  <c r="X802" i="7"/>
  <c r="X801" i="7"/>
  <c r="X800" i="7"/>
  <c r="X799" i="7"/>
  <c r="X798" i="7"/>
  <c r="X797" i="7"/>
  <c r="X796" i="7"/>
  <c r="X795" i="7"/>
  <c r="X794" i="7"/>
  <c r="X793" i="7"/>
  <c r="X792" i="7"/>
  <c r="X791" i="7"/>
  <c r="X790" i="7"/>
  <c r="X789" i="7"/>
  <c r="X788" i="7"/>
  <c r="X787" i="7"/>
  <c r="X786" i="7"/>
  <c r="X785" i="7"/>
  <c r="X784" i="7"/>
  <c r="X783" i="7"/>
  <c r="X782" i="7"/>
  <c r="X781" i="7"/>
  <c r="X780" i="7"/>
  <c r="X779" i="7"/>
  <c r="X778" i="7"/>
  <c r="X777" i="7"/>
  <c r="X776" i="7"/>
  <c r="X775" i="7"/>
  <c r="X774" i="7"/>
  <c r="X773" i="7"/>
  <c r="X772" i="7"/>
  <c r="X771" i="7"/>
  <c r="X770" i="7"/>
  <c r="X769" i="7"/>
  <c r="X768" i="7"/>
  <c r="X767" i="7"/>
  <c r="X766" i="7"/>
  <c r="X765" i="7"/>
  <c r="X764" i="7"/>
  <c r="X763" i="7"/>
  <c r="X762" i="7"/>
  <c r="X761" i="7"/>
  <c r="X760" i="7"/>
  <c r="X759" i="7"/>
  <c r="X758" i="7"/>
  <c r="X757" i="7"/>
  <c r="X756" i="7"/>
  <c r="X755" i="7"/>
  <c r="X754" i="7"/>
  <c r="X753" i="7"/>
  <c r="X752" i="7"/>
  <c r="X751" i="7"/>
  <c r="X750" i="7"/>
  <c r="X749" i="7"/>
  <c r="X748" i="7"/>
  <c r="X747" i="7"/>
  <c r="X746" i="7"/>
  <c r="X745" i="7"/>
  <c r="X744" i="7"/>
  <c r="X743" i="7"/>
  <c r="X742" i="7"/>
  <c r="X741" i="7"/>
  <c r="X740" i="7"/>
  <c r="X739" i="7"/>
  <c r="X738" i="7"/>
  <c r="X737" i="7"/>
  <c r="X736" i="7"/>
  <c r="X735" i="7"/>
  <c r="X734" i="7"/>
  <c r="X733" i="7"/>
  <c r="X732" i="7"/>
  <c r="X731" i="7"/>
  <c r="X730" i="7"/>
  <c r="X729" i="7"/>
  <c r="X728" i="7"/>
  <c r="X727" i="7"/>
  <c r="X726" i="7"/>
  <c r="X725" i="7"/>
  <c r="X724" i="7"/>
  <c r="X723" i="7"/>
  <c r="X722" i="7"/>
  <c r="X721" i="7"/>
  <c r="X720" i="7"/>
  <c r="X719" i="7"/>
  <c r="X718" i="7"/>
  <c r="X717" i="7"/>
  <c r="X716" i="7"/>
  <c r="X715" i="7"/>
  <c r="X714" i="7"/>
  <c r="X713" i="7"/>
  <c r="X712" i="7"/>
  <c r="X711" i="7"/>
  <c r="X710" i="7"/>
  <c r="X709" i="7"/>
  <c r="X708" i="7"/>
  <c r="X707" i="7"/>
  <c r="X706" i="7"/>
  <c r="X705" i="7"/>
  <c r="X704" i="7"/>
  <c r="X703" i="7"/>
  <c r="X702" i="7"/>
  <c r="X701" i="7"/>
  <c r="X700" i="7"/>
  <c r="X699" i="7"/>
  <c r="X698" i="7"/>
  <c r="X697" i="7"/>
  <c r="X696" i="7"/>
  <c r="X695" i="7"/>
  <c r="X694" i="7"/>
  <c r="X693" i="7"/>
  <c r="X692" i="7"/>
  <c r="X691" i="7"/>
  <c r="X690" i="7"/>
  <c r="X689" i="7"/>
  <c r="X688" i="7"/>
  <c r="X687" i="7"/>
  <c r="X686" i="7"/>
  <c r="X685" i="7"/>
  <c r="X684" i="7"/>
  <c r="X683" i="7"/>
  <c r="X682" i="7"/>
  <c r="X681" i="7"/>
  <c r="X680" i="7"/>
  <c r="X679" i="7"/>
  <c r="X678" i="7"/>
  <c r="X677" i="7"/>
  <c r="X676" i="7"/>
  <c r="X675" i="7"/>
  <c r="X674" i="7"/>
  <c r="X673" i="7"/>
  <c r="X672" i="7"/>
  <c r="X671" i="7"/>
  <c r="X670" i="7"/>
  <c r="X669" i="7"/>
  <c r="X668" i="7"/>
  <c r="X667" i="7"/>
  <c r="X666" i="7"/>
  <c r="X665" i="7"/>
  <c r="X664" i="7"/>
  <c r="X663" i="7"/>
  <c r="X662" i="7"/>
  <c r="X661" i="7"/>
  <c r="X660" i="7"/>
  <c r="X659" i="7"/>
  <c r="X658" i="7"/>
  <c r="X657" i="7"/>
  <c r="X656" i="7"/>
  <c r="X655" i="7"/>
  <c r="X654" i="7"/>
  <c r="X653" i="7"/>
  <c r="X652" i="7"/>
  <c r="X651" i="7"/>
  <c r="X650" i="7"/>
  <c r="X649" i="7"/>
  <c r="X648" i="7"/>
  <c r="X647" i="7"/>
  <c r="X646" i="7"/>
  <c r="X645" i="7"/>
  <c r="X644" i="7"/>
  <c r="X643" i="7"/>
  <c r="X642" i="7"/>
  <c r="X641" i="7"/>
  <c r="X640" i="7"/>
  <c r="X639" i="7"/>
  <c r="X638" i="7"/>
  <c r="X637" i="7"/>
  <c r="X636" i="7"/>
  <c r="X635" i="7"/>
  <c r="X634" i="7"/>
  <c r="X633" i="7"/>
  <c r="X632" i="7"/>
  <c r="X631" i="7"/>
  <c r="X630" i="7"/>
  <c r="X629" i="7"/>
  <c r="X628" i="7"/>
  <c r="X627" i="7"/>
  <c r="X626" i="7"/>
  <c r="X625" i="7"/>
  <c r="X624" i="7"/>
  <c r="X623" i="7"/>
  <c r="X622" i="7"/>
  <c r="X621" i="7"/>
  <c r="X620" i="7"/>
  <c r="X619" i="7"/>
  <c r="X618" i="7"/>
  <c r="X617" i="7"/>
  <c r="X616" i="7"/>
  <c r="X615" i="7"/>
  <c r="X614" i="7"/>
  <c r="X613" i="7"/>
  <c r="X612" i="7"/>
  <c r="X611" i="7"/>
  <c r="X610" i="7"/>
  <c r="X609" i="7"/>
  <c r="X608" i="7"/>
  <c r="X607" i="7"/>
  <c r="X606" i="7"/>
  <c r="X605" i="7"/>
  <c r="X604" i="7"/>
  <c r="X603" i="7"/>
  <c r="X602" i="7"/>
  <c r="X601" i="7"/>
  <c r="X600" i="7"/>
  <c r="X599" i="7"/>
  <c r="X598" i="7"/>
  <c r="X597" i="7"/>
  <c r="X596" i="7"/>
  <c r="X595" i="7"/>
  <c r="X594" i="7"/>
  <c r="X593" i="7"/>
  <c r="X592" i="7"/>
  <c r="X591" i="7"/>
  <c r="X590" i="7"/>
  <c r="X589" i="7"/>
  <c r="X588" i="7"/>
  <c r="X587" i="7"/>
  <c r="X586" i="7"/>
  <c r="X585" i="7"/>
  <c r="X584" i="7"/>
  <c r="X583" i="7"/>
  <c r="X582" i="7"/>
  <c r="X581" i="7"/>
  <c r="X580" i="7"/>
  <c r="X579" i="7"/>
  <c r="X578" i="7"/>
  <c r="X577" i="7"/>
  <c r="X576" i="7"/>
  <c r="X575" i="7"/>
  <c r="X574" i="7"/>
  <c r="X573" i="7"/>
  <c r="X572" i="7"/>
  <c r="X571" i="7"/>
  <c r="X570" i="7"/>
  <c r="X569" i="7"/>
  <c r="X568" i="7"/>
  <c r="X567" i="7"/>
  <c r="X566" i="7"/>
  <c r="X565" i="7"/>
  <c r="X564" i="7"/>
  <c r="X563" i="7"/>
  <c r="X562" i="7"/>
  <c r="X561" i="7"/>
  <c r="X560" i="7"/>
  <c r="X559" i="7"/>
  <c r="X558" i="7"/>
  <c r="X557" i="7"/>
  <c r="X556" i="7"/>
  <c r="X555" i="7"/>
  <c r="X554" i="7"/>
  <c r="X553" i="7"/>
  <c r="X552" i="7"/>
  <c r="X551" i="7"/>
  <c r="X550" i="7"/>
  <c r="X549" i="7"/>
  <c r="X548" i="7"/>
  <c r="X547" i="7"/>
  <c r="X546" i="7"/>
  <c r="X545" i="7"/>
  <c r="X544" i="7"/>
  <c r="X543" i="7"/>
  <c r="X542" i="7"/>
  <c r="X541" i="7"/>
  <c r="X540" i="7"/>
  <c r="X539" i="7"/>
  <c r="X538" i="7"/>
  <c r="X537" i="7"/>
  <c r="X536" i="7"/>
  <c r="X535" i="7"/>
  <c r="X534" i="7"/>
  <c r="X533" i="7"/>
  <c r="X532" i="7"/>
  <c r="X531" i="7"/>
  <c r="X530" i="7"/>
  <c r="X529" i="7"/>
  <c r="X528" i="7"/>
  <c r="X527" i="7"/>
  <c r="X526" i="7"/>
  <c r="X525" i="7"/>
  <c r="X524" i="7"/>
  <c r="X523" i="7"/>
  <c r="X522" i="7"/>
  <c r="X521" i="7"/>
  <c r="X520" i="7"/>
  <c r="X519" i="7"/>
  <c r="X518" i="7"/>
  <c r="X517" i="7"/>
  <c r="X516" i="7"/>
  <c r="X515" i="7"/>
  <c r="X514" i="7"/>
  <c r="X513" i="7"/>
  <c r="X512" i="7"/>
  <c r="X511" i="7"/>
  <c r="X510" i="7"/>
  <c r="X509" i="7"/>
  <c r="X508" i="7"/>
  <c r="X507" i="7"/>
  <c r="X506" i="7"/>
  <c r="X505" i="7"/>
  <c r="X504" i="7"/>
  <c r="X503" i="7"/>
  <c r="X502" i="7"/>
  <c r="X501" i="7"/>
  <c r="X500" i="7"/>
  <c r="X499" i="7"/>
  <c r="X498" i="7"/>
  <c r="X497" i="7"/>
  <c r="X496" i="7"/>
  <c r="X495" i="7"/>
  <c r="X494" i="7"/>
  <c r="X493" i="7"/>
  <c r="X492" i="7"/>
  <c r="X491" i="7"/>
  <c r="X490" i="7"/>
  <c r="X489" i="7"/>
  <c r="X488" i="7"/>
  <c r="X487" i="7"/>
  <c r="X486" i="7"/>
  <c r="X485" i="7"/>
  <c r="X484" i="7"/>
  <c r="X483" i="7"/>
  <c r="X482" i="7"/>
  <c r="X481" i="7"/>
  <c r="X480" i="7"/>
  <c r="X479" i="7"/>
  <c r="X478" i="7"/>
  <c r="X477" i="7"/>
  <c r="X476" i="7"/>
  <c r="X475" i="7"/>
  <c r="X474" i="7"/>
  <c r="X473" i="7"/>
  <c r="X472" i="7"/>
  <c r="X471" i="7"/>
  <c r="X470" i="7"/>
  <c r="X469" i="7"/>
  <c r="X468" i="7"/>
  <c r="X467" i="7"/>
  <c r="X466" i="7"/>
  <c r="X465" i="7"/>
  <c r="X464" i="7"/>
  <c r="X463" i="7"/>
  <c r="X462" i="7"/>
  <c r="X461" i="7"/>
  <c r="X460" i="7"/>
  <c r="X459" i="7"/>
  <c r="X458" i="7"/>
  <c r="X457" i="7"/>
  <c r="X456" i="7"/>
  <c r="X455" i="7"/>
  <c r="X454" i="7"/>
  <c r="X453" i="7"/>
  <c r="X452" i="7"/>
  <c r="X451" i="7"/>
  <c r="X450" i="7"/>
  <c r="X449" i="7"/>
  <c r="X448" i="7"/>
  <c r="X447" i="7"/>
  <c r="X446" i="7"/>
  <c r="X445" i="7"/>
  <c r="X444" i="7"/>
  <c r="X443" i="7"/>
  <c r="X442" i="7"/>
  <c r="X441" i="7"/>
  <c r="X440" i="7"/>
  <c r="X439" i="7"/>
  <c r="X438" i="7"/>
  <c r="X437" i="7"/>
  <c r="X436" i="7"/>
  <c r="X435" i="7"/>
  <c r="X434" i="7"/>
  <c r="X433" i="7"/>
  <c r="X432" i="7"/>
  <c r="X431" i="7"/>
  <c r="X430" i="7"/>
  <c r="X429" i="7"/>
  <c r="X428" i="7"/>
  <c r="X427" i="7"/>
  <c r="X426" i="7"/>
  <c r="X425" i="7"/>
  <c r="X424" i="7"/>
  <c r="X423" i="7"/>
  <c r="X422" i="7"/>
  <c r="X421" i="7"/>
  <c r="X420" i="7"/>
  <c r="X419" i="7"/>
  <c r="X418" i="7"/>
  <c r="X417" i="7"/>
  <c r="X416" i="7"/>
  <c r="X415" i="7"/>
  <c r="X414" i="7"/>
  <c r="X413" i="7"/>
  <c r="X412" i="7"/>
  <c r="X411" i="7"/>
  <c r="X410" i="7"/>
  <c r="X409" i="7"/>
  <c r="X408" i="7"/>
  <c r="X407" i="7"/>
  <c r="X406" i="7"/>
  <c r="X405" i="7"/>
  <c r="X404" i="7"/>
  <c r="X403" i="7"/>
  <c r="X402" i="7"/>
  <c r="X401" i="7"/>
  <c r="X400" i="7"/>
  <c r="X399" i="7"/>
  <c r="X398" i="7"/>
  <c r="X397" i="7"/>
  <c r="X396" i="7"/>
  <c r="X395" i="7"/>
  <c r="X394" i="7"/>
  <c r="X393" i="7"/>
  <c r="X392" i="7"/>
  <c r="X391" i="7"/>
  <c r="X390" i="7"/>
  <c r="X389" i="7"/>
  <c r="X388" i="7"/>
  <c r="X387" i="7"/>
  <c r="X386" i="7"/>
  <c r="X385" i="7"/>
  <c r="X384" i="7"/>
  <c r="X383" i="7"/>
  <c r="X382" i="7"/>
  <c r="X381" i="7"/>
  <c r="X380" i="7"/>
  <c r="X379" i="7"/>
  <c r="X378" i="7"/>
  <c r="X377" i="7"/>
  <c r="X376" i="7"/>
  <c r="X375" i="7"/>
  <c r="X374" i="7"/>
  <c r="X373" i="7"/>
  <c r="X372" i="7"/>
  <c r="X371" i="7"/>
  <c r="X370" i="7"/>
  <c r="X369" i="7"/>
  <c r="X368" i="7"/>
  <c r="X367" i="7"/>
  <c r="X366" i="7"/>
  <c r="X365" i="7"/>
  <c r="X364" i="7"/>
  <c r="X363" i="7"/>
  <c r="X362" i="7"/>
  <c r="X361" i="7"/>
  <c r="X360" i="7"/>
  <c r="X359" i="7"/>
  <c r="X358" i="7"/>
  <c r="X357" i="7"/>
  <c r="X356" i="7"/>
  <c r="X355" i="7"/>
  <c r="X354" i="7"/>
  <c r="X353" i="7"/>
  <c r="X352" i="7"/>
  <c r="X351" i="7"/>
  <c r="X350" i="7"/>
  <c r="X349" i="7"/>
  <c r="X348" i="7"/>
  <c r="X347" i="7"/>
  <c r="X346" i="7"/>
  <c r="X345" i="7"/>
  <c r="X344" i="7"/>
  <c r="X343" i="7"/>
  <c r="X342" i="7"/>
  <c r="X341" i="7"/>
  <c r="X340" i="7"/>
  <c r="X339" i="7"/>
  <c r="X338" i="7"/>
  <c r="X337" i="7"/>
  <c r="X336" i="7"/>
  <c r="X335" i="7"/>
  <c r="X334" i="7"/>
  <c r="X333" i="7"/>
  <c r="X332" i="7"/>
  <c r="X331" i="7"/>
  <c r="X330" i="7"/>
  <c r="X329" i="7"/>
  <c r="X328" i="7"/>
  <c r="X327" i="7"/>
  <c r="X326" i="7"/>
  <c r="X325" i="7"/>
  <c r="X324" i="7"/>
  <c r="X323" i="7"/>
  <c r="X322" i="7"/>
  <c r="X321" i="7"/>
  <c r="X320" i="7"/>
  <c r="X319" i="7"/>
  <c r="X318" i="7"/>
  <c r="X317" i="7"/>
  <c r="X316" i="7"/>
  <c r="X315" i="7"/>
  <c r="X314" i="7"/>
  <c r="X313" i="7"/>
  <c r="X312" i="7"/>
  <c r="X311" i="7"/>
  <c r="X310" i="7"/>
  <c r="X309" i="7"/>
  <c r="X308" i="7"/>
  <c r="X307" i="7"/>
  <c r="X306" i="7"/>
  <c r="X305" i="7"/>
  <c r="X304" i="7"/>
  <c r="X303" i="7"/>
  <c r="X302" i="7"/>
  <c r="X301" i="7"/>
  <c r="X300" i="7"/>
  <c r="X299" i="7"/>
  <c r="X298" i="7"/>
  <c r="X297" i="7"/>
  <c r="X296" i="7"/>
  <c r="X295" i="7"/>
  <c r="X294" i="7"/>
  <c r="X293" i="7"/>
  <c r="X292" i="7"/>
  <c r="X291" i="7"/>
  <c r="X290" i="7"/>
  <c r="X289" i="7"/>
  <c r="X288" i="7"/>
  <c r="X287" i="7"/>
  <c r="X286" i="7"/>
  <c r="X285" i="7"/>
  <c r="X284" i="7"/>
  <c r="X283" i="7"/>
  <c r="X282" i="7"/>
  <c r="X281" i="7"/>
  <c r="X280" i="7"/>
  <c r="X279" i="7"/>
  <c r="X278" i="7"/>
  <c r="X277" i="7"/>
  <c r="X276" i="7"/>
  <c r="X275" i="7"/>
  <c r="X274" i="7"/>
  <c r="X273" i="7"/>
  <c r="X272" i="7"/>
  <c r="X271" i="7"/>
  <c r="X270" i="7"/>
  <c r="X269" i="7"/>
  <c r="X268" i="7"/>
  <c r="X267" i="7"/>
  <c r="X266" i="7"/>
  <c r="X265" i="7"/>
  <c r="X264" i="7"/>
  <c r="X263" i="7"/>
  <c r="X262" i="7"/>
  <c r="X261" i="7"/>
  <c r="X260" i="7"/>
  <c r="X259" i="7"/>
  <c r="X258" i="7"/>
  <c r="X257" i="7"/>
  <c r="X256" i="7"/>
  <c r="X255" i="7"/>
  <c r="X254" i="7"/>
  <c r="X253" i="7"/>
  <c r="X252" i="7"/>
  <c r="X251" i="7"/>
  <c r="X250" i="7"/>
  <c r="X249" i="7"/>
  <c r="X248" i="7"/>
  <c r="X247" i="7"/>
  <c r="X246" i="7"/>
  <c r="X245" i="7"/>
  <c r="X244" i="7"/>
  <c r="X243" i="7"/>
  <c r="X242" i="7"/>
  <c r="X241" i="7"/>
  <c r="X240" i="7"/>
  <c r="X239" i="7"/>
  <c r="X238" i="7"/>
  <c r="X237" i="7"/>
  <c r="X236" i="7"/>
  <c r="X235" i="7"/>
  <c r="X234" i="7"/>
  <c r="X233" i="7"/>
  <c r="X232" i="7"/>
  <c r="X231" i="7"/>
  <c r="X230" i="7"/>
  <c r="X229" i="7"/>
  <c r="X228" i="7"/>
  <c r="X227" i="7"/>
  <c r="X226" i="7"/>
  <c r="X225" i="7"/>
  <c r="X224" i="7"/>
  <c r="X223" i="7"/>
  <c r="X222" i="7"/>
  <c r="X221" i="7"/>
  <c r="X220" i="7"/>
  <c r="X219" i="7"/>
  <c r="X218" i="7"/>
  <c r="X217" i="7"/>
  <c r="X216" i="7"/>
  <c r="X215" i="7"/>
  <c r="X214" i="7"/>
  <c r="X213" i="7"/>
  <c r="X212" i="7"/>
  <c r="X211" i="7"/>
  <c r="X210" i="7"/>
  <c r="X209" i="7"/>
  <c r="X208" i="7"/>
  <c r="X207" i="7"/>
  <c r="X206" i="7"/>
  <c r="X205" i="7"/>
  <c r="X204" i="7"/>
  <c r="X203" i="7"/>
  <c r="X202" i="7"/>
  <c r="X201" i="7"/>
  <c r="X200" i="7"/>
  <c r="X199" i="7"/>
  <c r="X198" i="7"/>
  <c r="X197" i="7"/>
  <c r="X196" i="7"/>
  <c r="X195" i="7"/>
  <c r="X194" i="7"/>
  <c r="X193" i="7"/>
  <c r="X192" i="7"/>
  <c r="X191" i="7"/>
  <c r="X190" i="7"/>
  <c r="X189" i="7"/>
  <c r="X188" i="7"/>
  <c r="X187" i="7"/>
  <c r="X186" i="7"/>
  <c r="X185" i="7"/>
  <c r="X184" i="7"/>
  <c r="X183" i="7"/>
  <c r="X182" i="7"/>
  <c r="X181" i="7"/>
  <c r="X180" i="7"/>
  <c r="X179" i="7"/>
  <c r="X178" i="7"/>
  <c r="X177" i="7"/>
  <c r="X176" i="7"/>
  <c r="X175" i="7"/>
  <c r="X174" i="7"/>
  <c r="X173" i="7"/>
  <c r="X172" i="7"/>
  <c r="X171" i="7"/>
  <c r="X170" i="7"/>
  <c r="X169" i="7"/>
  <c r="X168" i="7"/>
  <c r="X167" i="7"/>
  <c r="X166" i="7"/>
  <c r="X165" i="7"/>
  <c r="X164" i="7"/>
  <c r="X163" i="7"/>
  <c r="X162" i="7"/>
  <c r="X161" i="7"/>
  <c r="X160" i="7"/>
  <c r="X159" i="7"/>
  <c r="X158" i="7"/>
  <c r="X157" i="7"/>
  <c r="X156" i="7"/>
  <c r="X155" i="7"/>
  <c r="X154" i="7"/>
  <c r="X153" i="7"/>
  <c r="X152" i="7"/>
  <c r="X151" i="7"/>
  <c r="X150" i="7"/>
  <c r="X149" i="7"/>
  <c r="X148" i="7"/>
  <c r="X147" i="7"/>
  <c r="X146" i="7"/>
  <c r="X145" i="7"/>
  <c r="X144" i="7"/>
  <c r="X143" i="7"/>
  <c r="X142" i="7"/>
  <c r="X141" i="7"/>
  <c r="X140" i="7"/>
  <c r="X139" i="7"/>
  <c r="X138" i="7"/>
  <c r="X137" i="7"/>
  <c r="X136" i="7"/>
  <c r="X135" i="7"/>
  <c r="X134" i="7"/>
  <c r="X133" i="7"/>
  <c r="X132" i="7"/>
  <c r="X131" i="7"/>
  <c r="X130" i="7"/>
  <c r="X129" i="7"/>
  <c r="X128" i="7"/>
  <c r="X127" i="7"/>
  <c r="X126" i="7"/>
  <c r="X125" i="7"/>
  <c r="X124" i="7"/>
  <c r="X123" i="7"/>
  <c r="X122" i="7"/>
  <c r="X121" i="7"/>
  <c r="X120" i="7"/>
  <c r="X119" i="7"/>
  <c r="X118" i="7"/>
  <c r="X117" i="7"/>
  <c r="X116" i="7"/>
  <c r="X115" i="7"/>
  <c r="X114" i="7"/>
  <c r="X113" i="7"/>
  <c r="X112" i="7"/>
  <c r="X111" i="7"/>
  <c r="X110" i="7"/>
  <c r="X109" i="7"/>
  <c r="X108" i="7"/>
  <c r="X107" i="7"/>
  <c r="X106" i="7"/>
  <c r="X105" i="7"/>
  <c r="X104" i="7"/>
  <c r="X103" i="7"/>
  <c r="X102" i="7"/>
  <c r="X101" i="7"/>
  <c r="X100" i="7"/>
  <c r="X99" i="7"/>
  <c r="X98" i="7"/>
  <c r="X97" i="7"/>
  <c r="X96" i="7"/>
  <c r="X95" i="7"/>
  <c r="X94" i="7"/>
  <c r="X93" i="7"/>
  <c r="X92" i="7"/>
  <c r="X91" i="7"/>
  <c r="X90" i="7"/>
  <c r="X89" i="7"/>
  <c r="X88" i="7"/>
  <c r="X87" i="7"/>
  <c r="X86" i="7"/>
  <c r="X85" i="7"/>
  <c r="X84" i="7"/>
  <c r="X83" i="7"/>
  <c r="X82" i="7"/>
  <c r="X81" i="7"/>
  <c r="X80" i="7"/>
  <c r="X79" i="7"/>
  <c r="X78" i="7"/>
  <c r="X77" i="7"/>
  <c r="X76" i="7"/>
  <c r="X75" i="7"/>
  <c r="X74" i="7"/>
  <c r="X73" i="7"/>
  <c r="X72" i="7"/>
  <c r="X71" i="7"/>
  <c r="X70" i="7"/>
  <c r="X69" i="7"/>
  <c r="X68" i="7"/>
  <c r="X67" i="7"/>
  <c r="X66" i="7"/>
  <c r="X65" i="7"/>
  <c r="X64" i="7"/>
  <c r="X63" i="7"/>
  <c r="X62" i="7"/>
  <c r="X61" i="7"/>
  <c r="X60" i="7"/>
  <c r="X59" i="7"/>
  <c r="X58" i="7"/>
  <c r="X57" i="7"/>
  <c r="X56" i="7"/>
  <c r="X55" i="7"/>
  <c r="X54" i="7"/>
  <c r="X53" i="7"/>
  <c r="X52" i="7"/>
  <c r="X51" i="7"/>
  <c r="X50" i="7"/>
  <c r="X49" i="7"/>
  <c r="X48" i="7"/>
  <c r="X47" i="7"/>
  <c r="X46" i="7"/>
  <c r="X45" i="7"/>
  <c r="X44" i="7"/>
  <c r="X43" i="7"/>
  <c r="X42" i="7"/>
  <c r="X41" i="7"/>
  <c r="X40" i="7"/>
  <c r="X39" i="7"/>
  <c r="X38" i="7"/>
  <c r="X37" i="7"/>
  <c r="X36" i="7"/>
  <c r="X35" i="7"/>
  <c r="X34" i="7"/>
  <c r="X33" i="7"/>
  <c r="X32" i="7"/>
  <c r="X10" i="7"/>
  <c r="X8" i="7"/>
  <c r="X17" i="7"/>
  <c r="X14" i="7"/>
  <c r="X13" i="7"/>
  <c r="X20" i="7"/>
  <c r="X19" i="7"/>
  <c r="X16" i="7"/>
  <c r="X15" i="7"/>
  <c r="X11" i="7"/>
  <c r="X9" i="7"/>
  <c r="X31" i="7"/>
  <c r="X30" i="7"/>
  <c r="X28" i="7"/>
  <c r="X27" i="7"/>
  <c r="X26" i="7"/>
  <c r="X25" i="7"/>
  <c r="X24" i="7"/>
  <c r="X23" i="7"/>
  <c r="X22" i="7"/>
  <c r="X21" i="7"/>
  <c r="X18" i="7"/>
  <c r="X12" i="7"/>
  <c r="X29" i="7"/>
  <c r="X1387" i="6"/>
  <c r="X1386" i="6"/>
  <c r="X1385" i="6"/>
  <c r="X1384" i="6"/>
  <c r="X1383" i="6"/>
  <c r="X1382" i="6"/>
  <c r="X1381" i="6"/>
  <c r="X1380" i="6"/>
  <c r="X1379" i="6"/>
  <c r="X1378" i="6"/>
  <c r="X1377" i="6"/>
  <c r="X1376" i="6"/>
  <c r="X1375" i="6"/>
  <c r="X1374" i="6"/>
  <c r="X1373" i="6"/>
  <c r="X1372" i="6"/>
  <c r="X1371" i="6"/>
  <c r="X1370" i="6"/>
  <c r="X1369" i="6"/>
  <c r="X1368" i="6"/>
  <c r="X1367" i="6"/>
  <c r="X1366" i="6"/>
  <c r="X1365" i="6"/>
  <c r="X1364" i="6"/>
  <c r="X1363" i="6"/>
  <c r="X1362" i="6"/>
  <c r="X1361" i="6"/>
  <c r="X1360" i="6"/>
  <c r="X1359" i="6"/>
  <c r="X1358" i="6"/>
  <c r="X1357" i="6"/>
  <c r="X1356" i="6"/>
  <c r="X1355" i="6"/>
  <c r="X1354" i="6"/>
  <c r="X1353" i="6"/>
  <c r="X1352" i="6"/>
  <c r="X1351" i="6"/>
  <c r="X1350" i="6"/>
  <c r="X1349" i="6"/>
  <c r="X1348" i="6"/>
  <c r="X1347" i="6"/>
  <c r="X1346" i="6"/>
  <c r="X1345" i="6"/>
  <c r="X1344" i="6"/>
  <c r="X1343" i="6"/>
  <c r="X1342" i="6"/>
  <c r="X1341" i="6"/>
  <c r="X1340" i="6"/>
  <c r="X1339" i="6"/>
  <c r="X1338" i="6"/>
  <c r="X1337" i="6"/>
  <c r="X1336" i="6"/>
  <c r="X1335" i="6"/>
  <c r="X1334" i="6"/>
  <c r="X1333" i="6"/>
  <c r="X1332" i="6"/>
  <c r="X1331" i="6"/>
  <c r="X1330" i="6"/>
  <c r="X1329" i="6"/>
  <c r="X1328" i="6"/>
  <c r="X1327" i="6"/>
  <c r="X1326" i="6"/>
  <c r="X1325" i="6"/>
  <c r="X1324" i="6"/>
  <c r="X1323" i="6"/>
  <c r="X1322" i="6"/>
  <c r="X1321" i="6"/>
  <c r="X1320" i="6"/>
  <c r="X1319" i="6"/>
  <c r="X1318" i="6"/>
  <c r="X1317" i="6"/>
  <c r="X1316" i="6"/>
  <c r="X1315" i="6"/>
  <c r="X1314" i="6"/>
  <c r="X1313" i="6"/>
  <c r="X1312" i="6"/>
  <c r="X1311" i="6"/>
  <c r="X1310" i="6"/>
  <c r="X1309" i="6"/>
  <c r="X1308" i="6"/>
  <c r="X1307" i="6"/>
  <c r="X1306" i="6"/>
  <c r="X1305" i="6"/>
  <c r="X1304" i="6"/>
  <c r="X1303" i="6"/>
  <c r="X1302" i="6"/>
  <c r="X1301" i="6"/>
  <c r="X1300" i="6"/>
  <c r="X1299" i="6"/>
  <c r="X1298" i="6"/>
  <c r="X1297" i="6"/>
  <c r="X1296" i="6"/>
  <c r="X1295" i="6"/>
  <c r="X1294" i="6"/>
  <c r="X1293" i="6"/>
  <c r="X1292" i="6"/>
  <c r="X1291" i="6"/>
  <c r="X1290" i="6"/>
  <c r="X1289" i="6"/>
  <c r="X1288" i="6"/>
  <c r="X1287" i="6"/>
  <c r="X1286" i="6"/>
  <c r="X1285" i="6"/>
  <c r="X1284" i="6"/>
  <c r="X1283" i="6"/>
  <c r="X1282" i="6"/>
  <c r="X1281" i="6"/>
  <c r="X1280" i="6"/>
  <c r="X1279" i="6"/>
  <c r="X1278" i="6"/>
  <c r="X1277" i="6"/>
  <c r="X1276" i="6"/>
  <c r="X1275" i="6"/>
  <c r="X1274" i="6"/>
  <c r="X1273" i="6"/>
  <c r="X1272" i="6"/>
  <c r="X1271" i="6"/>
  <c r="X1270" i="6"/>
  <c r="X1269" i="6"/>
  <c r="X1268" i="6"/>
  <c r="X1267" i="6"/>
  <c r="X1266" i="6"/>
  <c r="X1265" i="6"/>
  <c r="X1264" i="6"/>
  <c r="X1263" i="6"/>
  <c r="X1262" i="6"/>
  <c r="X1261" i="6"/>
  <c r="X1260" i="6"/>
  <c r="X1259" i="6"/>
  <c r="X1258" i="6"/>
  <c r="X1257" i="6"/>
  <c r="X1256" i="6"/>
  <c r="X1255" i="6"/>
  <c r="X1254" i="6"/>
  <c r="X1253" i="6"/>
  <c r="X1252" i="6"/>
  <c r="X1251" i="6"/>
  <c r="X1250" i="6"/>
  <c r="X1249" i="6"/>
  <c r="X1248" i="6"/>
  <c r="X1247" i="6"/>
  <c r="X1246" i="6"/>
  <c r="X1245" i="6"/>
  <c r="X1244" i="6"/>
  <c r="X1243" i="6"/>
  <c r="X1242" i="6"/>
  <c r="X1241" i="6"/>
  <c r="X1240" i="6"/>
  <c r="X1239" i="6"/>
  <c r="X1238" i="6"/>
  <c r="X1237" i="6"/>
  <c r="X1236" i="6"/>
  <c r="X1235" i="6"/>
  <c r="X1234" i="6"/>
  <c r="X1233" i="6"/>
  <c r="X1232" i="6"/>
  <c r="X1231" i="6"/>
  <c r="X1230" i="6"/>
  <c r="X1229" i="6"/>
  <c r="X1228" i="6"/>
  <c r="X1227" i="6"/>
  <c r="X1226" i="6"/>
  <c r="X1225" i="6"/>
  <c r="X1224" i="6"/>
  <c r="X1223" i="6"/>
  <c r="X1222" i="6"/>
  <c r="X1221" i="6"/>
  <c r="X1220" i="6"/>
  <c r="X1219" i="6"/>
  <c r="X1218" i="6"/>
  <c r="X1217" i="6"/>
  <c r="X1216" i="6"/>
  <c r="X1215" i="6"/>
  <c r="X1214" i="6"/>
  <c r="X1213" i="6"/>
  <c r="X1212" i="6"/>
  <c r="X1211" i="6"/>
  <c r="X1210" i="6"/>
  <c r="X1209" i="6"/>
  <c r="X1208" i="6"/>
  <c r="X1207" i="6"/>
  <c r="X1206" i="6"/>
  <c r="X1205" i="6"/>
  <c r="X1204" i="6"/>
  <c r="X1203" i="6"/>
  <c r="X1202" i="6"/>
  <c r="X1201" i="6"/>
  <c r="X1200" i="6"/>
  <c r="X1199" i="6"/>
  <c r="X1198" i="6"/>
  <c r="X1197" i="6"/>
  <c r="X1196" i="6"/>
  <c r="X1195" i="6"/>
  <c r="X1194" i="6"/>
  <c r="X1193" i="6"/>
  <c r="X1192" i="6"/>
  <c r="X1191" i="6"/>
  <c r="X1190" i="6"/>
  <c r="X1189" i="6"/>
  <c r="X1188" i="6"/>
  <c r="X1187" i="6"/>
  <c r="X1186" i="6"/>
  <c r="X1185" i="6"/>
  <c r="X1184" i="6"/>
  <c r="X1183" i="6"/>
  <c r="X1182" i="6"/>
  <c r="X1181" i="6"/>
  <c r="X1180" i="6"/>
  <c r="X1179" i="6"/>
  <c r="X1178" i="6"/>
  <c r="X1177" i="6"/>
  <c r="X1176" i="6"/>
  <c r="X1175" i="6"/>
  <c r="X1174" i="6"/>
  <c r="X1173" i="6"/>
  <c r="X1172" i="6"/>
  <c r="X1171" i="6"/>
  <c r="X1170" i="6"/>
  <c r="X1169" i="6"/>
  <c r="X1168" i="6"/>
  <c r="X1167" i="6"/>
  <c r="X1166" i="6"/>
  <c r="X1165" i="6"/>
  <c r="X1164" i="6"/>
  <c r="X1163" i="6"/>
  <c r="X1162" i="6"/>
  <c r="X1161" i="6"/>
  <c r="X1160" i="6"/>
  <c r="X1159" i="6"/>
  <c r="X1158" i="6"/>
  <c r="X1157" i="6"/>
  <c r="X1156" i="6"/>
  <c r="X1155" i="6"/>
  <c r="X1154" i="6"/>
  <c r="X1153" i="6"/>
  <c r="X1152" i="6"/>
  <c r="X1151" i="6"/>
  <c r="X1150" i="6"/>
  <c r="X1149" i="6"/>
  <c r="X1148" i="6"/>
  <c r="X1147" i="6"/>
  <c r="X1146" i="6"/>
  <c r="X1145" i="6"/>
  <c r="X1144" i="6"/>
  <c r="X1143" i="6"/>
  <c r="X1142" i="6"/>
  <c r="X1141" i="6"/>
  <c r="X1140" i="6"/>
  <c r="X1139" i="6"/>
  <c r="X1138" i="6"/>
  <c r="X1137" i="6"/>
  <c r="X1136" i="6"/>
  <c r="X1135" i="6"/>
  <c r="X1134" i="6"/>
  <c r="X1133" i="6"/>
  <c r="X1132" i="6"/>
  <c r="X1131" i="6"/>
  <c r="X1130" i="6"/>
  <c r="X1129" i="6"/>
  <c r="X1128" i="6"/>
  <c r="X1127" i="6"/>
  <c r="X1126" i="6"/>
  <c r="X1125" i="6"/>
  <c r="X1124" i="6"/>
  <c r="X1123" i="6"/>
  <c r="X1122" i="6"/>
  <c r="X1121" i="6"/>
  <c r="X1120" i="6"/>
  <c r="X1119" i="6"/>
  <c r="X1118" i="6"/>
  <c r="X1117" i="6"/>
  <c r="X1116" i="6"/>
  <c r="X1115" i="6"/>
  <c r="X1114" i="6"/>
  <c r="X1113" i="6"/>
  <c r="X1112" i="6"/>
  <c r="X1111" i="6"/>
  <c r="X1110" i="6"/>
  <c r="X1109" i="6"/>
  <c r="X1108" i="6"/>
  <c r="X1107" i="6"/>
  <c r="X1106" i="6"/>
  <c r="X1105" i="6"/>
  <c r="X1104" i="6"/>
  <c r="X1103" i="6"/>
  <c r="X1102" i="6"/>
  <c r="X1101" i="6"/>
  <c r="X1100" i="6"/>
  <c r="X1099" i="6"/>
  <c r="X1098" i="6"/>
  <c r="X1097" i="6"/>
  <c r="X1096" i="6"/>
  <c r="X1095" i="6"/>
  <c r="X1094" i="6"/>
  <c r="X1093" i="6"/>
  <c r="X1092" i="6"/>
  <c r="X1091" i="6"/>
  <c r="X1090" i="6"/>
  <c r="X1089" i="6"/>
  <c r="X1088" i="6"/>
  <c r="X1087" i="6"/>
  <c r="X1086" i="6"/>
  <c r="X1085" i="6"/>
  <c r="X1084" i="6"/>
  <c r="X1083" i="6"/>
  <c r="X1082" i="6"/>
  <c r="X1081" i="6"/>
  <c r="X1080" i="6"/>
  <c r="X1079" i="6"/>
  <c r="X1078" i="6"/>
  <c r="X1077" i="6"/>
  <c r="X1076" i="6"/>
  <c r="X1075" i="6"/>
  <c r="X1074" i="6"/>
  <c r="X1073" i="6"/>
  <c r="X1072" i="6"/>
  <c r="X1071" i="6"/>
  <c r="X1070" i="6"/>
  <c r="X1069" i="6"/>
  <c r="X1068" i="6"/>
  <c r="X1067" i="6"/>
  <c r="X1066" i="6"/>
  <c r="X1065" i="6"/>
  <c r="X1064" i="6"/>
  <c r="X1063" i="6"/>
  <c r="X1062" i="6"/>
  <c r="X1061" i="6"/>
  <c r="X1060" i="6"/>
  <c r="X1059" i="6"/>
  <c r="X1058" i="6"/>
  <c r="X1057" i="6"/>
  <c r="X1056" i="6"/>
  <c r="X1055" i="6"/>
  <c r="X1054" i="6"/>
  <c r="X1053" i="6"/>
  <c r="X1052" i="6"/>
  <c r="X1051" i="6"/>
  <c r="X1050" i="6"/>
  <c r="X1049" i="6"/>
  <c r="X1048" i="6"/>
  <c r="X1047" i="6"/>
  <c r="X1046" i="6"/>
  <c r="X1045" i="6"/>
  <c r="X1044" i="6"/>
  <c r="X1043" i="6"/>
  <c r="X1042" i="6"/>
  <c r="X1041" i="6"/>
  <c r="X1040" i="6"/>
  <c r="X1039" i="6"/>
  <c r="X1038" i="6"/>
  <c r="X1037" i="6"/>
  <c r="X1036" i="6"/>
  <c r="X1035" i="6"/>
  <c r="X1034" i="6"/>
  <c r="X1033" i="6"/>
  <c r="X1032" i="6"/>
  <c r="X1031" i="6"/>
  <c r="X1030" i="6"/>
  <c r="X1029" i="6"/>
  <c r="X1028" i="6"/>
  <c r="X1027" i="6"/>
  <c r="X1026" i="6"/>
  <c r="X1025" i="6"/>
  <c r="X1024" i="6"/>
  <c r="X1023" i="6"/>
  <c r="X1022" i="6"/>
  <c r="X1021" i="6"/>
  <c r="X1020" i="6"/>
  <c r="X1019" i="6"/>
  <c r="X1018" i="6"/>
  <c r="X1017" i="6"/>
  <c r="X1016" i="6"/>
  <c r="X1015" i="6"/>
  <c r="X1014" i="6"/>
  <c r="X1013" i="6"/>
  <c r="X1012" i="6"/>
  <c r="X1011" i="6"/>
  <c r="X1010" i="6"/>
  <c r="X1009" i="6"/>
  <c r="X1008" i="6"/>
  <c r="X1007" i="6"/>
  <c r="X1006" i="6"/>
  <c r="X1005" i="6"/>
  <c r="X1004" i="6"/>
  <c r="X1003" i="6"/>
  <c r="X1002" i="6"/>
  <c r="X1001" i="6"/>
  <c r="X1000" i="6"/>
  <c r="X999" i="6"/>
  <c r="X998" i="6"/>
  <c r="X997" i="6"/>
  <c r="X996" i="6"/>
  <c r="X995" i="6"/>
  <c r="X994" i="6"/>
  <c r="X993" i="6"/>
  <c r="X992" i="6"/>
  <c r="X991" i="6"/>
  <c r="X990" i="6"/>
  <c r="X989" i="6"/>
  <c r="X988" i="6"/>
  <c r="X987" i="6"/>
  <c r="X986" i="6"/>
  <c r="X985" i="6"/>
  <c r="X984" i="6"/>
  <c r="X983" i="6"/>
  <c r="X982" i="6"/>
  <c r="X981" i="6"/>
  <c r="X980" i="6"/>
  <c r="X979" i="6"/>
  <c r="X978" i="6"/>
  <c r="X977" i="6"/>
  <c r="X976" i="6"/>
  <c r="X975" i="6"/>
  <c r="X974" i="6"/>
  <c r="X973" i="6"/>
  <c r="X972" i="6"/>
  <c r="X971" i="6"/>
  <c r="X970" i="6"/>
  <c r="X969" i="6"/>
  <c r="X968" i="6"/>
  <c r="X967" i="6"/>
  <c r="X966" i="6"/>
  <c r="X965" i="6"/>
  <c r="X964" i="6"/>
  <c r="X963" i="6"/>
  <c r="X962" i="6"/>
  <c r="X961" i="6"/>
  <c r="X960" i="6"/>
  <c r="X959" i="6"/>
  <c r="X958" i="6"/>
  <c r="X957" i="6"/>
  <c r="X956" i="6"/>
  <c r="X955" i="6"/>
  <c r="X954" i="6"/>
  <c r="X953" i="6"/>
  <c r="X952" i="6"/>
  <c r="X951" i="6"/>
  <c r="X950" i="6"/>
  <c r="X949" i="6"/>
  <c r="X948" i="6"/>
  <c r="X947" i="6"/>
  <c r="X946" i="6"/>
  <c r="X945" i="6"/>
  <c r="X944" i="6"/>
  <c r="X943" i="6"/>
  <c r="X942" i="6"/>
  <c r="X941" i="6"/>
  <c r="X940" i="6"/>
  <c r="X939" i="6"/>
  <c r="X938" i="6"/>
  <c r="X937" i="6"/>
  <c r="X936" i="6"/>
  <c r="X935" i="6"/>
  <c r="X934" i="6"/>
  <c r="X933" i="6"/>
  <c r="X932" i="6"/>
  <c r="X931" i="6"/>
  <c r="X930" i="6"/>
  <c r="X929" i="6"/>
  <c r="X928" i="6"/>
  <c r="X927" i="6"/>
  <c r="X926" i="6"/>
  <c r="X925" i="6"/>
  <c r="X924" i="6"/>
  <c r="X923" i="6"/>
  <c r="X922" i="6"/>
  <c r="X921" i="6"/>
  <c r="X920" i="6"/>
  <c r="X919" i="6"/>
  <c r="X918" i="6"/>
  <c r="X917" i="6"/>
  <c r="X916" i="6"/>
  <c r="X915" i="6"/>
  <c r="X914" i="6"/>
  <c r="X913" i="6"/>
  <c r="X912" i="6"/>
  <c r="X911" i="6"/>
  <c r="X910" i="6"/>
  <c r="X909" i="6"/>
  <c r="X908" i="6"/>
  <c r="X907" i="6"/>
  <c r="X906" i="6"/>
  <c r="X905" i="6"/>
  <c r="X904" i="6"/>
  <c r="X903" i="6"/>
  <c r="X902" i="6"/>
  <c r="X901" i="6"/>
  <c r="X900" i="6"/>
  <c r="X899" i="6"/>
  <c r="X898" i="6"/>
  <c r="X897" i="6"/>
  <c r="X896" i="6"/>
  <c r="X895" i="6"/>
  <c r="X894" i="6"/>
  <c r="X893" i="6"/>
  <c r="X892" i="6"/>
  <c r="X891" i="6"/>
  <c r="X890" i="6"/>
  <c r="X889" i="6"/>
  <c r="X888" i="6"/>
  <c r="X887" i="6"/>
  <c r="X886" i="6"/>
  <c r="X885" i="6"/>
  <c r="X884" i="6"/>
  <c r="X883" i="6"/>
  <c r="X882" i="6"/>
  <c r="X881" i="6"/>
  <c r="X880" i="6"/>
  <c r="X879" i="6"/>
  <c r="X878" i="6"/>
  <c r="X877" i="6"/>
  <c r="X876" i="6"/>
  <c r="X875" i="6"/>
  <c r="X874" i="6"/>
  <c r="X873" i="6"/>
  <c r="X872" i="6"/>
  <c r="X871" i="6"/>
  <c r="X870" i="6"/>
  <c r="X869" i="6"/>
  <c r="X868" i="6"/>
  <c r="X867" i="6"/>
  <c r="X866" i="6"/>
  <c r="X865" i="6"/>
  <c r="X864" i="6"/>
  <c r="X863" i="6"/>
  <c r="X862" i="6"/>
  <c r="X861" i="6"/>
  <c r="X860" i="6"/>
  <c r="X859" i="6"/>
  <c r="X858" i="6"/>
  <c r="X857" i="6"/>
  <c r="X856" i="6"/>
  <c r="X855" i="6"/>
  <c r="X854" i="6"/>
  <c r="X853" i="6"/>
  <c r="X852" i="6"/>
  <c r="X851" i="6"/>
  <c r="X850" i="6"/>
  <c r="X849" i="6"/>
  <c r="X848" i="6"/>
  <c r="X847" i="6"/>
  <c r="X846" i="6"/>
  <c r="X845" i="6"/>
  <c r="X844" i="6"/>
  <c r="X843" i="6"/>
  <c r="X842" i="6"/>
  <c r="X841" i="6"/>
  <c r="X840" i="6"/>
  <c r="X839" i="6"/>
  <c r="X838" i="6"/>
  <c r="X837" i="6"/>
  <c r="X836" i="6"/>
  <c r="X835" i="6"/>
  <c r="X834" i="6"/>
  <c r="X833" i="6"/>
  <c r="X832" i="6"/>
  <c r="X831" i="6"/>
  <c r="X830" i="6"/>
  <c r="X829" i="6"/>
  <c r="X828" i="6"/>
  <c r="X827" i="6"/>
  <c r="X826" i="6"/>
  <c r="X825" i="6"/>
  <c r="X824" i="6"/>
  <c r="X823" i="6"/>
  <c r="X822" i="6"/>
  <c r="X821" i="6"/>
  <c r="X820" i="6"/>
  <c r="X819" i="6"/>
  <c r="X818" i="6"/>
  <c r="X817" i="6"/>
  <c r="X816" i="6"/>
  <c r="X815" i="6"/>
  <c r="X814" i="6"/>
  <c r="X813" i="6"/>
  <c r="X812" i="6"/>
  <c r="X811" i="6"/>
  <c r="X810" i="6"/>
  <c r="X809" i="6"/>
  <c r="X808" i="6"/>
  <c r="X807" i="6"/>
  <c r="X806" i="6"/>
  <c r="X805" i="6"/>
  <c r="X804" i="6"/>
  <c r="X803" i="6"/>
  <c r="X802" i="6"/>
  <c r="X801" i="6"/>
  <c r="X800" i="6"/>
  <c r="X799" i="6"/>
  <c r="X798" i="6"/>
  <c r="X797" i="6"/>
  <c r="X796" i="6"/>
  <c r="X795" i="6"/>
  <c r="X794" i="6"/>
  <c r="X793" i="6"/>
  <c r="X792" i="6"/>
  <c r="X791" i="6"/>
  <c r="X790" i="6"/>
  <c r="X789" i="6"/>
  <c r="X788" i="6"/>
  <c r="X787" i="6"/>
  <c r="X786" i="6"/>
  <c r="X785" i="6"/>
  <c r="X784" i="6"/>
  <c r="X783" i="6"/>
  <c r="X782" i="6"/>
  <c r="X781" i="6"/>
  <c r="X780" i="6"/>
  <c r="X779" i="6"/>
  <c r="X778" i="6"/>
  <c r="X777" i="6"/>
  <c r="X776" i="6"/>
  <c r="X775" i="6"/>
  <c r="X774" i="6"/>
  <c r="X773" i="6"/>
  <c r="X772" i="6"/>
  <c r="X771" i="6"/>
  <c r="X770" i="6"/>
  <c r="X769" i="6"/>
  <c r="X768" i="6"/>
  <c r="X767" i="6"/>
  <c r="X766" i="6"/>
  <c r="X765" i="6"/>
  <c r="X764" i="6"/>
  <c r="X763" i="6"/>
  <c r="X762" i="6"/>
  <c r="X761" i="6"/>
  <c r="X760" i="6"/>
  <c r="X759" i="6"/>
  <c r="X758" i="6"/>
  <c r="X757" i="6"/>
  <c r="X756" i="6"/>
  <c r="X755" i="6"/>
  <c r="X754" i="6"/>
  <c r="X753" i="6"/>
  <c r="X752" i="6"/>
  <c r="X751" i="6"/>
  <c r="X750" i="6"/>
  <c r="X749" i="6"/>
  <c r="X748" i="6"/>
  <c r="X747" i="6"/>
  <c r="X746" i="6"/>
  <c r="X745" i="6"/>
  <c r="X744" i="6"/>
  <c r="X743" i="6"/>
  <c r="X742" i="6"/>
  <c r="X741" i="6"/>
  <c r="X740" i="6"/>
  <c r="X739" i="6"/>
  <c r="X738" i="6"/>
  <c r="X737" i="6"/>
  <c r="X736" i="6"/>
  <c r="X735" i="6"/>
  <c r="X734" i="6"/>
  <c r="X733" i="6"/>
  <c r="X732" i="6"/>
  <c r="X731" i="6"/>
  <c r="X730" i="6"/>
  <c r="X729" i="6"/>
  <c r="X728" i="6"/>
  <c r="X727" i="6"/>
  <c r="X726" i="6"/>
  <c r="X725" i="6"/>
  <c r="X724" i="6"/>
  <c r="X723" i="6"/>
  <c r="X722" i="6"/>
  <c r="X721" i="6"/>
  <c r="X720" i="6"/>
  <c r="X719" i="6"/>
  <c r="X718" i="6"/>
  <c r="X717" i="6"/>
  <c r="X716" i="6"/>
  <c r="X715" i="6"/>
  <c r="X714" i="6"/>
  <c r="X713" i="6"/>
  <c r="X712" i="6"/>
  <c r="X711" i="6"/>
  <c r="X710" i="6"/>
  <c r="X709" i="6"/>
  <c r="X708" i="6"/>
  <c r="X707" i="6"/>
  <c r="X706" i="6"/>
  <c r="X705" i="6"/>
  <c r="X704" i="6"/>
  <c r="X703" i="6"/>
  <c r="X702" i="6"/>
  <c r="X701" i="6"/>
  <c r="X700" i="6"/>
  <c r="X699" i="6"/>
  <c r="X698" i="6"/>
  <c r="X697" i="6"/>
  <c r="X696" i="6"/>
  <c r="X695" i="6"/>
  <c r="X694" i="6"/>
  <c r="X693" i="6"/>
  <c r="X692" i="6"/>
  <c r="X691" i="6"/>
  <c r="X690" i="6"/>
  <c r="X689" i="6"/>
  <c r="X688" i="6"/>
  <c r="X687" i="6"/>
  <c r="X686" i="6"/>
  <c r="X685" i="6"/>
  <c r="X684" i="6"/>
  <c r="X683" i="6"/>
  <c r="X682" i="6"/>
  <c r="X681" i="6"/>
  <c r="X680" i="6"/>
  <c r="X679" i="6"/>
  <c r="X678" i="6"/>
  <c r="X677" i="6"/>
  <c r="X676" i="6"/>
  <c r="X675" i="6"/>
  <c r="X674" i="6"/>
  <c r="X673" i="6"/>
  <c r="X672" i="6"/>
  <c r="X671" i="6"/>
  <c r="X670" i="6"/>
  <c r="X669" i="6"/>
  <c r="X668" i="6"/>
  <c r="X667" i="6"/>
  <c r="X666" i="6"/>
  <c r="X665" i="6"/>
  <c r="X664" i="6"/>
  <c r="X663" i="6"/>
  <c r="X662" i="6"/>
  <c r="X661" i="6"/>
  <c r="X660" i="6"/>
  <c r="X659" i="6"/>
  <c r="X658" i="6"/>
  <c r="X657" i="6"/>
  <c r="X656" i="6"/>
  <c r="X655" i="6"/>
  <c r="X654" i="6"/>
  <c r="X653" i="6"/>
  <c r="X652" i="6"/>
  <c r="X651" i="6"/>
  <c r="X650" i="6"/>
  <c r="X649" i="6"/>
  <c r="X648" i="6"/>
  <c r="X647" i="6"/>
  <c r="X646" i="6"/>
  <c r="X645" i="6"/>
  <c r="X644" i="6"/>
  <c r="X643" i="6"/>
  <c r="X642" i="6"/>
  <c r="X641" i="6"/>
  <c r="X640" i="6"/>
  <c r="X639" i="6"/>
  <c r="X638" i="6"/>
  <c r="X637" i="6"/>
  <c r="X636" i="6"/>
  <c r="X635" i="6"/>
  <c r="X634" i="6"/>
  <c r="X633" i="6"/>
  <c r="X632" i="6"/>
  <c r="X631" i="6"/>
  <c r="X630" i="6"/>
  <c r="X629" i="6"/>
  <c r="X628" i="6"/>
  <c r="X627" i="6"/>
  <c r="X626" i="6"/>
  <c r="X625" i="6"/>
  <c r="X624" i="6"/>
  <c r="X623" i="6"/>
  <c r="X622" i="6"/>
  <c r="X621" i="6"/>
  <c r="X620" i="6"/>
  <c r="X619" i="6"/>
  <c r="X618" i="6"/>
  <c r="X617" i="6"/>
  <c r="X616" i="6"/>
  <c r="X615" i="6"/>
  <c r="X614" i="6"/>
  <c r="X613" i="6"/>
  <c r="X612" i="6"/>
  <c r="X611" i="6"/>
  <c r="X610" i="6"/>
  <c r="X609" i="6"/>
  <c r="X608" i="6"/>
  <c r="X607" i="6"/>
  <c r="X606" i="6"/>
  <c r="X605" i="6"/>
  <c r="X604" i="6"/>
  <c r="X603" i="6"/>
  <c r="X602" i="6"/>
  <c r="X601" i="6"/>
  <c r="X600" i="6"/>
  <c r="X599" i="6"/>
  <c r="X598" i="6"/>
  <c r="X597" i="6"/>
  <c r="X596" i="6"/>
  <c r="X595" i="6"/>
  <c r="X594" i="6"/>
  <c r="X593" i="6"/>
  <c r="X592" i="6"/>
  <c r="X591" i="6"/>
  <c r="X590" i="6"/>
  <c r="X589" i="6"/>
  <c r="X588" i="6"/>
  <c r="X587" i="6"/>
  <c r="X586" i="6"/>
  <c r="X585" i="6"/>
  <c r="X584" i="6"/>
  <c r="X583" i="6"/>
  <c r="X582" i="6"/>
  <c r="X581" i="6"/>
  <c r="X580" i="6"/>
  <c r="X579" i="6"/>
  <c r="X578" i="6"/>
  <c r="X577" i="6"/>
  <c r="X576" i="6"/>
  <c r="X575" i="6"/>
  <c r="X574" i="6"/>
  <c r="X573" i="6"/>
  <c r="X572" i="6"/>
  <c r="X571" i="6"/>
  <c r="X570" i="6"/>
  <c r="X569" i="6"/>
  <c r="X568" i="6"/>
  <c r="X567" i="6"/>
  <c r="X566" i="6"/>
  <c r="X565" i="6"/>
  <c r="X564" i="6"/>
  <c r="X563" i="6"/>
  <c r="X562" i="6"/>
  <c r="X561" i="6"/>
  <c r="X560" i="6"/>
  <c r="X559" i="6"/>
  <c r="X558" i="6"/>
  <c r="X557" i="6"/>
  <c r="X556" i="6"/>
  <c r="X555" i="6"/>
  <c r="X554" i="6"/>
  <c r="X553" i="6"/>
  <c r="X552" i="6"/>
  <c r="X551" i="6"/>
  <c r="X550" i="6"/>
  <c r="X549" i="6"/>
  <c r="X548" i="6"/>
  <c r="X547" i="6"/>
  <c r="X546" i="6"/>
  <c r="X545" i="6"/>
  <c r="X544" i="6"/>
  <c r="X543" i="6"/>
  <c r="X542" i="6"/>
  <c r="X541" i="6"/>
  <c r="X540" i="6"/>
  <c r="X539" i="6"/>
  <c r="X538" i="6"/>
  <c r="X537" i="6"/>
  <c r="X536" i="6"/>
  <c r="X535" i="6"/>
  <c r="X534" i="6"/>
  <c r="X533" i="6"/>
  <c r="X532" i="6"/>
  <c r="X531" i="6"/>
  <c r="X530" i="6"/>
  <c r="X529" i="6"/>
  <c r="X528" i="6"/>
  <c r="X527" i="6"/>
  <c r="X526" i="6"/>
  <c r="X525" i="6"/>
  <c r="X524" i="6"/>
  <c r="X523" i="6"/>
  <c r="X522" i="6"/>
  <c r="X521" i="6"/>
  <c r="X520" i="6"/>
  <c r="X519" i="6"/>
  <c r="X518" i="6"/>
  <c r="X517" i="6"/>
  <c r="X516" i="6"/>
  <c r="X515" i="6"/>
  <c r="X514" i="6"/>
  <c r="X513" i="6"/>
  <c r="X512" i="6"/>
  <c r="X511" i="6"/>
  <c r="X510" i="6"/>
  <c r="X509" i="6"/>
  <c r="X508" i="6"/>
  <c r="X507" i="6"/>
  <c r="X506" i="6"/>
  <c r="X505" i="6"/>
  <c r="X504" i="6"/>
  <c r="X503" i="6"/>
  <c r="X502" i="6"/>
  <c r="X501" i="6"/>
  <c r="X500" i="6"/>
  <c r="X499" i="6"/>
  <c r="X498" i="6"/>
  <c r="X497" i="6"/>
  <c r="X496" i="6"/>
  <c r="X495" i="6"/>
  <c r="X494" i="6"/>
  <c r="X493" i="6"/>
  <c r="X492" i="6"/>
  <c r="X491" i="6"/>
  <c r="X490" i="6"/>
  <c r="X489" i="6"/>
  <c r="X488" i="6"/>
  <c r="X487" i="6"/>
  <c r="X486" i="6"/>
  <c r="X485" i="6"/>
  <c r="X484" i="6"/>
  <c r="X483" i="6"/>
  <c r="X482" i="6"/>
  <c r="X481" i="6"/>
  <c r="X480" i="6"/>
  <c r="X479" i="6"/>
  <c r="X478" i="6"/>
  <c r="X477" i="6"/>
  <c r="X476" i="6"/>
  <c r="X475" i="6"/>
  <c r="X474" i="6"/>
  <c r="X473" i="6"/>
  <c r="X472" i="6"/>
  <c r="X471" i="6"/>
  <c r="X470" i="6"/>
  <c r="X469" i="6"/>
  <c r="X468" i="6"/>
  <c r="X467" i="6"/>
  <c r="X466" i="6"/>
  <c r="X465" i="6"/>
  <c r="X464" i="6"/>
  <c r="X463" i="6"/>
  <c r="X462" i="6"/>
  <c r="X461" i="6"/>
  <c r="X460" i="6"/>
  <c r="X459" i="6"/>
  <c r="X458" i="6"/>
  <c r="X457" i="6"/>
  <c r="X456" i="6"/>
  <c r="X455" i="6"/>
  <c r="X454" i="6"/>
  <c r="X453" i="6"/>
  <c r="X452" i="6"/>
  <c r="X451" i="6"/>
  <c r="X450" i="6"/>
  <c r="X449" i="6"/>
  <c r="X448" i="6"/>
  <c r="X447" i="6"/>
  <c r="X446" i="6"/>
  <c r="X445" i="6"/>
  <c r="X444" i="6"/>
  <c r="X443" i="6"/>
  <c r="X442" i="6"/>
  <c r="X441" i="6"/>
  <c r="X440" i="6"/>
  <c r="X439" i="6"/>
  <c r="X438" i="6"/>
  <c r="X437" i="6"/>
  <c r="X436" i="6"/>
  <c r="X435" i="6"/>
  <c r="X434" i="6"/>
  <c r="X433" i="6"/>
  <c r="X432" i="6"/>
  <c r="X431" i="6"/>
  <c r="X430" i="6"/>
  <c r="X429" i="6"/>
  <c r="X428" i="6"/>
  <c r="X427" i="6"/>
  <c r="X426" i="6"/>
  <c r="X425" i="6"/>
  <c r="X424" i="6"/>
  <c r="X423" i="6"/>
  <c r="X422" i="6"/>
  <c r="X421" i="6"/>
  <c r="X420" i="6"/>
  <c r="X419" i="6"/>
  <c r="X418" i="6"/>
  <c r="X417" i="6"/>
  <c r="X416" i="6"/>
  <c r="X415" i="6"/>
  <c r="X414" i="6"/>
  <c r="X413" i="6"/>
  <c r="X412" i="6"/>
  <c r="X411" i="6"/>
  <c r="X410" i="6"/>
  <c r="X409" i="6"/>
  <c r="X408" i="6"/>
  <c r="X407" i="6"/>
  <c r="X406" i="6"/>
  <c r="X405" i="6"/>
  <c r="X404" i="6"/>
  <c r="X403" i="6"/>
  <c r="X402" i="6"/>
  <c r="X401" i="6"/>
  <c r="X400" i="6"/>
  <c r="X399" i="6"/>
  <c r="X398" i="6"/>
  <c r="X397" i="6"/>
  <c r="X396" i="6"/>
  <c r="X395" i="6"/>
  <c r="X394" i="6"/>
  <c r="X393" i="6"/>
  <c r="X392" i="6"/>
  <c r="X391" i="6"/>
  <c r="X390" i="6"/>
  <c r="X389" i="6"/>
  <c r="X388" i="6"/>
  <c r="X387" i="6"/>
  <c r="X386" i="6"/>
  <c r="X385" i="6"/>
  <c r="X384" i="6"/>
  <c r="X383" i="6"/>
  <c r="X382" i="6"/>
  <c r="X381" i="6"/>
  <c r="X380" i="6"/>
  <c r="X379" i="6"/>
  <c r="X378" i="6"/>
  <c r="X377" i="6"/>
  <c r="X376" i="6"/>
  <c r="X375" i="6"/>
  <c r="X374" i="6"/>
  <c r="X373" i="6"/>
  <c r="X372" i="6"/>
  <c r="X371" i="6"/>
  <c r="X370" i="6"/>
  <c r="X369" i="6"/>
  <c r="X368" i="6"/>
  <c r="X367" i="6"/>
  <c r="X366" i="6"/>
  <c r="X365" i="6"/>
  <c r="X364" i="6"/>
  <c r="X363" i="6"/>
  <c r="X362" i="6"/>
  <c r="X361" i="6"/>
  <c r="X360" i="6"/>
  <c r="X359" i="6"/>
  <c r="X358" i="6"/>
  <c r="X357" i="6"/>
  <c r="X356" i="6"/>
  <c r="X355" i="6"/>
  <c r="X354" i="6"/>
  <c r="X353" i="6"/>
  <c r="X352" i="6"/>
  <c r="X351" i="6"/>
  <c r="X350" i="6"/>
  <c r="X349" i="6"/>
  <c r="X348" i="6"/>
  <c r="X347" i="6"/>
  <c r="X346" i="6"/>
  <c r="X345" i="6"/>
  <c r="X344" i="6"/>
  <c r="X343" i="6"/>
  <c r="X342" i="6"/>
  <c r="X341" i="6"/>
  <c r="X340" i="6"/>
  <c r="X339" i="6"/>
  <c r="X338" i="6"/>
  <c r="X337" i="6"/>
  <c r="X336" i="6"/>
  <c r="X335" i="6"/>
  <c r="X334" i="6"/>
  <c r="X333" i="6"/>
  <c r="X332" i="6"/>
  <c r="X331" i="6"/>
  <c r="X330" i="6"/>
  <c r="X329" i="6"/>
  <c r="X328" i="6"/>
  <c r="X327" i="6"/>
  <c r="X326" i="6"/>
  <c r="X325" i="6"/>
  <c r="X324" i="6"/>
  <c r="X323" i="6"/>
  <c r="X322" i="6"/>
  <c r="X321" i="6"/>
  <c r="X320" i="6"/>
  <c r="X319" i="6"/>
  <c r="X318" i="6"/>
  <c r="X317" i="6"/>
  <c r="X316" i="6"/>
  <c r="X315" i="6"/>
  <c r="X314" i="6"/>
  <c r="X313" i="6"/>
  <c r="X312" i="6"/>
  <c r="X311" i="6"/>
  <c r="X310" i="6"/>
  <c r="X309" i="6"/>
  <c r="X308" i="6"/>
  <c r="X307" i="6"/>
  <c r="X306" i="6"/>
  <c r="X305" i="6"/>
  <c r="X304" i="6"/>
  <c r="X303" i="6"/>
  <c r="X302" i="6"/>
  <c r="X301" i="6"/>
  <c r="X300" i="6"/>
  <c r="X299" i="6"/>
  <c r="X298" i="6"/>
  <c r="X297" i="6"/>
  <c r="X296" i="6"/>
  <c r="X295" i="6"/>
  <c r="X294" i="6"/>
  <c r="X293" i="6"/>
  <c r="X292" i="6"/>
  <c r="X291" i="6"/>
  <c r="X290" i="6"/>
  <c r="X289" i="6"/>
  <c r="X288" i="6"/>
  <c r="X287" i="6"/>
  <c r="X286" i="6"/>
  <c r="X285" i="6"/>
  <c r="X284" i="6"/>
  <c r="X283" i="6"/>
  <c r="X282" i="6"/>
  <c r="X281" i="6"/>
  <c r="X280" i="6"/>
  <c r="X279" i="6"/>
  <c r="X278" i="6"/>
  <c r="X277" i="6"/>
  <c r="X276" i="6"/>
  <c r="X275" i="6"/>
  <c r="X274" i="6"/>
  <c r="X273" i="6"/>
  <c r="X272" i="6"/>
  <c r="X271" i="6"/>
  <c r="X270" i="6"/>
  <c r="X269" i="6"/>
  <c r="X268" i="6"/>
  <c r="X267" i="6"/>
  <c r="X266" i="6"/>
  <c r="X265" i="6"/>
  <c r="X264" i="6"/>
  <c r="X263" i="6"/>
  <c r="X262" i="6"/>
  <c r="X261" i="6"/>
  <c r="X260" i="6"/>
  <c r="X259" i="6"/>
  <c r="X258" i="6"/>
  <c r="X257" i="6"/>
  <c r="X256" i="6"/>
  <c r="X255" i="6"/>
  <c r="X254" i="6"/>
  <c r="X253" i="6"/>
  <c r="X252" i="6"/>
  <c r="X251" i="6"/>
  <c r="X250" i="6"/>
  <c r="X249" i="6"/>
  <c r="X248" i="6"/>
  <c r="X247" i="6"/>
  <c r="X246" i="6"/>
  <c r="X245" i="6"/>
  <c r="X244" i="6"/>
  <c r="X243" i="6"/>
  <c r="X242" i="6"/>
  <c r="X241" i="6"/>
  <c r="X240" i="6"/>
  <c r="X239" i="6"/>
  <c r="X238" i="6"/>
  <c r="X237" i="6"/>
  <c r="X236" i="6"/>
  <c r="X235" i="6"/>
  <c r="X234" i="6"/>
  <c r="X233" i="6"/>
  <c r="X232" i="6"/>
  <c r="X231" i="6"/>
  <c r="X230" i="6"/>
  <c r="X229" i="6"/>
  <c r="X228" i="6"/>
  <c r="X227" i="6"/>
  <c r="X226" i="6"/>
  <c r="X225" i="6"/>
  <c r="X224" i="6"/>
  <c r="X223" i="6"/>
  <c r="X222" i="6"/>
  <c r="X221" i="6"/>
  <c r="X220" i="6"/>
  <c r="X219" i="6"/>
  <c r="X218" i="6"/>
  <c r="X217" i="6"/>
  <c r="X216" i="6"/>
  <c r="X215" i="6"/>
  <c r="X214" i="6"/>
  <c r="X213" i="6"/>
  <c r="X212" i="6"/>
  <c r="X211" i="6"/>
  <c r="X210" i="6"/>
  <c r="X209" i="6"/>
  <c r="X208" i="6"/>
  <c r="X207" i="6"/>
  <c r="X206" i="6"/>
  <c r="X205" i="6"/>
  <c r="X204" i="6"/>
  <c r="X203" i="6"/>
  <c r="X202" i="6"/>
  <c r="X201" i="6"/>
  <c r="X200" i="6"/>
  <c r="X199" i="6"/>
  <c r="X198" i="6"/>
  <c r="X197" i="6"/>
  <c r="X196" i="6"/>
  <c r="X195" i="6"/>
  <c r="X194" i="6"/>
  <c r="X193" i="6"/>
  <c r="X192" i="6"/>
  <c r="X191" i="6"/>
  <c r="X190" i="6"/>
  <c r="X189" i="6"/>
  <c r="X188" i="6"/>
  <c r="X187" i="6"/>
  <c r="X186" i="6"/>
  <c r="X185" i="6"/>
  <c r="X184" i="6"/>
  <c r="X183" i="6"/>
  <c r="X182" i="6"/>
  <c r="X181" i="6"/>
  <c r="X180" i="6"/>
  <c r="X179" i="6"/>
  <c r="X178" i="6"/>
  <c r="X177" i="6"/>
  <c r="X176" i="6"/>
  <c r="X175" i="6"/>
  <c r="X174" i="6"/>
  <c r="X173" i="6"/>
  <c r="X172" i="6"/>
  <c r="X171" i="6"/>
  <c r="X170" i="6"/>
  <c r="X169" i="6"/>
  <c r="X168" i="6"/>
  <c r="X167" i="6"/>
  <c r="X166" i="6"/>
  <c r="X165" i="6"/>
  <c r="X164" i="6"/>
  <c r="X163" i="6"/>
  <c r="X162" i="6"/>
  <c r="X161" i="6"/>
  <c r="X160" i="6"/>
  <c r="X159" i="6"/>
  <c r="X158" i="6"/>
  <c r="X157" i="6"/>
  <c r="X156" i="6"/>
  <c r="X155" i="6"/>
  <c r="X154" i="6"/>
  <c r="X153" i="6"/>
  <c r="X152" i="6"/>
  <c r="X151" i="6"/>
  <c r="X150" i="6"/>
  <c r="X149" i="6"/>
  <c r="X148" i="6"/>
  <c r="X147" i="6"/>
  <c r="X146" i="6"/>
  <c r="X145" i="6"/>
  <c r="X144" i="6"/>
  <c r="X143" i="6"/>
  <c r="X142" i="6"/>
  <c r="X141" i="6"/>
  <c r="X140" i="6"/>
  <c r="X139" i="6"/>
  <c r="X138" i="6"/>
  <c r="X137" i="6"/>
  <c r="X136" i="6"/>
  <c r="X135" i="6"/>
  <c r="X134" i="6"/>
  <c r="X133" i="6"/>
  <c r="X132" i="6"/>
  <c r="X131" i="6"/>
  <c r="X130" i="6"/>
  <c r="X129" i="6"/>
  <c r="X128" i="6"/>
  <c r="X127" i="6"/>
  <c r="X126" i="6"/>
  <c r="X125" i="6"/>
  <c r="X124" i="6"/>
  <c r="X123" i="6"/>
  <c r="X122" i="6"/>
  <c r="X121" i="6"/>
  <c r="X120" i="6"/>
  <c r="X119" i="6"/>
  <c r="X118" i="6"/>
  <c r="X117" i="6"/>
  <c r="X116" i="6"/>
  <c r="X115" i="6"/>
  <c r="X114" i="6"/>
  <c r="X113" i="6"/>
  <c r="X112" i="6"/>
  <c r="X111" i="6"/>
  <c r="X110" i="6"/>
  <c r="X109" i="6"/>
  <c r="X108" i="6"/>
  <c r="X107" i="6"/>
  <c r="X106" i="6"/>
  <c r="X105" i="6"/>
  <c r="X104" i="6"/>
  <c r="X103" i="6"/>
  <c r="X102" i="6"/>
  <c r="X101" i="6"/>
  <c r="X100" i="6"/>
  <c r="X99" i="6"/>
  <c r="X98" i="6"/>
  <c r="X97" i="6"/>
  <c r="X96" i="6"/>
  <c r="X95" i="6"/>
  <c r="X94" i="6"/>
  <c r="X93" i="6"/>
  <c r="X92" i="6"/>
  <c r="X91" i="6"/>
  <c r="X90" i="6"/>
  <c r="X89" i="6"/>
  <c r="X88" i="6"/>
  <c r="X87" i="6"/>
  <c r="X86" i="6"/>
  <c r="X85" i="6"/>
  <c r="X84" i="6"/>
  <c r="X83" i="6"/>
  <c r="X82" i="6"/>
  <c r="X81" i="6"/>
  <c r="X80" i="6"/>
  <c r="X79" i="6"/>
  <c r="X78" i="6"/>
  <c r="X77" i="6"/>
  <c r="X76" i="6"/>
  <c r="X75" i="6"/>
  <c r="X74" i="6"/>
  <c r="X73" i="6"/>
  <c r="X72" i="6"/>
  <c r="X71" i="6"/>
  <c r="X70" i="6"/>
  <c r="X69" i="6"/>
  <c r="X68" i="6"/>
  <c r="X67" i="6"/>
  <c r="X66" i="6"/>
  <c r="X65" i="6"/>
  <c r="X64" i="6"/>
  <c r="X63" i="6"/>
  <c r="X62" i="6"/>
  <c r="X61" i="6"/>
  <c r="X60" i="6"/>
  <c r="X59" i="6"/>
  <c r="X58" i="6"/>
  <c r="X57" i="6"/>
  <c r="X56" i="6"/>
  <c r="X55" i="6"/>
  <c r="X54" i="6"/>
  <c r="X53" i="6"/>
  <c r="X52" i="6"/>
  <c r="X51" i="6"/>
  <c r="X50" i="6"/>
  <c r="X49" i="6"/>
  <c r="X48" i="6"/>
  <c r="X47" i="6"/>
  <c r="X46" i="6"/>
  <c r="X45" i="6"/>
  <c r="X44" i="6"/>
  <c r="X43" i="6"/>
  <c r="X42" i="6"/>
  <c r="X41" i="6"/>
  <c r="X40" i="6"/>
  <c r="X39" i="6"/>
  <c r="X38" i="6"/>
  <c r="X37" i="6"/>
  <c r="X36" i="6"/>
  <c r="X35" i="6"/>
  <c r="X34" i="6"/>
  <c r="X33" i="6"/>
  <c r="X31" i="6"/>
  <c r="X15" i="6"/>
  <c r="X32" i="6"/>
  <c r="X30" i="6"/>
  <c r="X27" i="6"/>
  <c r="X26" i="6"/>
  <c r="X25" i="6"/>
  <c r="X24" i="6"/>
  <c r="X23" i="6"/>
  <c r="X22" i="6"/>
  <c r="X21" i="6"/>
  <c r="X20" i="6"/>
  <c r="X19" i="6"/>
  <c r="X18" i="6"/>
  <c r="X14" i="6"/>
  <c r="X29" i="6"/>
  <c r="X17" i="6"/>
  <c r="X16" i="6"/>
  <c r="X13" i="6"/>
  <c r="X12" i="6"/>
  <c r="X9" i="6"/>
  <c r="X8" i="6"/>
  <c r="X10" i="6"/>
  <c r="X11" i="6"/>
  <c r="X28" i="6"/>
  <c r="X1387" i="5"/>
  <c r="X1386" i="5"/>
  <c r="X1385" i="5"/>
  <c r="X1384" i="5"/>
  <c r="X1383" i="5"/>
  <c r="X1382" i="5"/>
  <c r="X1381" i="5"/>
  <c r="X1380" i="5"/>
  <c r="X1379" i="5"/>
  <c r="X1378" i="5"/>
  <c r="X1377" i="5"/>
  <c r="X1376" i="5"/>
  <c r="X1375" i="5"/>
  <c r="X1374" i="5"/>
  <c r="X1373" i="5"/>
  <c r="X1372" i="5"/>
  <c r="X1371" i="5"/>
  <c r="X1370" i="5"/>
  <c r="X1369" i="5"/>
  <c r="X1368" i="5"/>
  <c r="X1367" i="5"/>
  <c r="X1366" i="5"/>
  <c r="X1365" i="5"/>
  <c r="X1364" i="5"/>
  <c r="X1363" i="5"/>
  <c r="X1362" i="5"/>
  <c r="X1361" i="5"/>
  <c r="X1360" i="5"/>
  <c r="X1359" i="5"/>
  <c r="X1358" i="5"/>
  <c r="X1357" i="5"/>
  <c r="X1356" i="5"/>
  <c r="X1355" i="5"/>
  <c r="X1354" i="5"/>
  <c r="X1353" i="5"/>
  <c r="X1352" i="5"/>
  <c r="X1351" i="5"/>
  <c r="X1350" i="5"/>
  <c r="X1349" i="5"/>
  <c r="X1348" i="5"/>
  <c r="X1347" i="5"/>
  <c r="X1346" i="5"/>
  <c r="X1345" i="5"/>
  <c r="X1344" i="5"/>
  <c r="X1343" i="5"/>
  <c r="X1342" i="5"/>
  <c r="X1341" i="5"/>
  <c r="X1340" i="5"/>
  <c r="X1339" i="5"/>
  <c r="X1338" i="5"/>
  <c r="X1337" i="5"/>
  <c r="X1336" i="5"/>
  <c r="X1335" i="5"/>
  <c r="X1334" i="5"/>
  <c r="X1333" i="5"/>
  <c r="X1332" i="5"/>
  <c r="X1331" i="5"/>
  <c r="X1330" i="5"/>
  <c r="X1329" i="5"/>
  <c r="X1328" i="5"/>
  <c r="X1327" i="5"/>
  <c r="X1326" i="5"/>
  <c r="X1325" i="5"/>
  <c r="X1324" i="5"/>
  <c r="X1323" i="5"/>
  <c r="X1322" i="5"/>
  <c r="X1321" i="5"/>
  <c r="X1320" i="5"/>
  <c r="X1319" i="5"/>
  <c r="X1318" i="5"/>
  <c r="X1317" i="5"/>
  <c r="X1316" i="5"/>
  <c r="X1315" i="5"/>
  <c r="X1314" i="5"/>
  <c r="X1313" i="5"/>
  <c r="X1312" i="5"/>
  <c r="X1311" i="5"/>
  <c r="X1310" i="5"/>
  <c r="X1309" i="5"/>
  <c r="X1308" i="5"/>
  <c r="X1307" i="5"/>
  <c r="X1306" i="5"/>
  <c r="X1305" i="5"/>
  <c r="X1304" i="5"/>
  <c r="X1303" i="5"/>
  <c r="X1302" i="5"/>
  <c r="X1301" i="5"/>
  <c r="X1300" i="5"/>
  <c r="X1299" i="5"/>
  <c r="X1298" i="5"/>
  <c r="X1297" i="5"/>
  <c r="X1296" i="5"/>
  <c r="X1295" i="5"/>
  <c r="X1294" i="5"/>
  <c r="X1293" i="5"/>
  <c r="X1292" i="5"/>
  <c r="X1291" i="5"/>
  <c r="X1290" i="5"/>
  <c r="X1289" i="5"/>
  <c r="X1288" i="5"/>
  <c r="X1287" i="5"/>
  <c r="X1286" i="5"/>
  <c r="X1285" i="5"/>
  <c r="X1284" i="5"/>
  <c r="X1283" i="5"/>
  <c r="X1282" i="5"/>
  <c r="X1281" i="5"/>
  <c r="X1280" i="5"/>
  <c r="X1279" i="5"/>
  <c r="X1278" i="5"/>
  <c r="X1277" i="5"/>
  <c r="X1276" i="5"/>
  <c r="X1275" i="5"/>
  <c r="X1274" i="5"/>
  <c r="X1273" i="5"/>
  <c r="X1272" i="5"/>
  <c r="X1271" i="5"/>
  <c r="X1270" i="5"/>
  <c r="X1269" i="5"/>
  <c r="X1268" i="5"/>
  <c r="X1267" i="5"/>
  <c r="X1266" i="5"/>
  <c r="X1265" i="5"/>
  <c r="X1264" i="5"/>
  <c r="X1263" i="5"/>
  <c r="X1262" i="5"/>
  <c r="X1261" i="5"/>
  <c r="X1260" i="5"/>
  <c r="X1259" i="5"/>
  <c r="X1258" i="5"/>
  <c r="X1257" i="5"/>
  <c r="X1256" i="5"/>
  <c r="X1255" i="5"/>
  <c r="X1254" i="5"/>
  <c r="X1253" i="5"/>
  <c r="X1252" i="5"/>
  <c r="X1251" i="5"/>
  <c r="X1250" i="5"/>
  <c r="X1249" i="5"/>
  <c r="X1248" i="5"/>
  <c r="X1247" i="5"/>
  <c r="X1246" i="5"/>
  <c r="X1245" i="5"/>
  <c r="X1244" i="5"/>
  <c r="X1243" i="5"/>
  <c r="X1242" i="5"/>
  <c r="X1241" i="5"/>
  <c r="X1240" i="5"/>
  <c r="X1239" i="5"/>
  <c r="X1238" i="5"/>
  <c r="X1237" i="5"/>
  <c r="X1236" i="5"/>
  <c r="X1235" i="5"/>
  <c r="X1234" i="5"/>
  <c r="X1233" i="5"/>
  <c r="X1232" i="5"/>
  <c r="X1231" i="5"/>
  <c r="X1230" i="5"/>
  <c r="X1229" i="5"/>
  <c r="X1228" i="5"/>
  <c r="X1227" i="5"/>
  <c r="X1226" i="5"/>
  <c r="X1225" i="5"/>
  <c r="X1224" i="5"/>
  <c r="X1223" i="5"/>
  <c r="X1222" i="5"/>
  <c r="X1221" i="5"/>
  <c r="X1220" i="5"/>
  <c r="X1219" i="5"/>
  <c r="X1218" i="5"/>
  <c r="X1217" i="5"/>
  <c r="X1216" i="5"/>
  <c r="X1215" i="5"/>
  <c r="X1214" i="5"/>
  <c r="X1213" i="5"/>
  <c r="X1212" i="5"/>
  <c r="X1211" i="5"/>
  <c r="X1210" i="5"/>
  <c r="X1209" i="5"/>
  <c r="X1208" i="5"/>
  <c r="X1207" i="5"/>
  <c r="X1206" i="5"/>
  <c r="X1205" i="5"/>
  <c r="X1204" i="5"/>
  <c r="X1203" i="5"/>
  <c r="X1202" i="5"/>
  <c r="X1201" i="5"/>
  <c r="X1200" i="5"/>
  <c r="X1199" i="5"/>
  <c r="X1198" i="5"/>
  <c r="X1197" i="5"/>
  <c r="X1196" i="5"/>
  <c r="X1195" i="5"/>
  <c r="X1194" i="5"/>
  <c r="X1193" i="5"/>
  <c r="X1192" i="5"/>
  <c r="X1191" i="5"/>
  <c r="X1190" i="5"/>
  <c r="X1189" i="5"/>
  <c r="X1188" i="5"/>
  <c r="X1187" i="5"/>
  <c r="X1186" i="5"/>
  <c r="X1185" i="5"/>
  <c r="X1184" i="5"/>
  <c r="X1183" i="5"/>
  <c r="X1182" i="5"/>
  <c r="X1181" i="5"/>
  <c r="X1180" i="5"/>
  <c r="X1179" i="5"/>
  <c r="X1178" i="5"/>
  <c r="X1177" i="5"/>
  <c r="X1176" i="5"/>
  <c r="X1175" i="5"/>
  <c r="X1174" i="5"/>
  <c r="X1173" i="5"/>
  <c r="X1172" i="5"/>
  <c r="X1171" i="5"/>
  <c r="X1170" i="5"/>
  <c r="X1169" i="5"/>
  <c r="X1168" i="5"/>
  <c r="X1167" i="5"/>
  <c r="X1166" i="5"/>
  <c r="X1165" i="5"/>
  <c r="X1164" i="5"/>
  <c r="X1163" i="5"/>
  <c r="X1162" i="5"/>
  <c r="X1161" i="5"/>
  <c r="X1160" i="5"/>
  <c r="X1159" i="5"/>
  <c r="X1158" i="5"/>
  <c r="X1157" i="5"/>
  <c r="X1156" i="5"/>
  <c r="X1155" i="5"/>
  <c r="X1154" i="5"/>
  <c r="X1153" i="5"/>
  <c r="X1152" i="5"/>
  <c r="X1151" i="5"/>
  <c r="X1150" i="5"/>
  <c r="X1149" i="5"/>
  <c r="X1148" i="5"/>
  <c r="X1147" i="5"/>
  <c r="X1146" i="5"/>
  <c r="X1145" i="5"/>
  <c r="X1144" i="5"/>
  <c r="X1143" i="5"/>
  <c r="X1142" i="5"/>
  <c r="X1141" i="5"/>
  <c r="X1140" i="5"/>
  <c r="X1139" i="5"/>
  <c r="X1138" i="5"/>
  <c r="X1137" i="5"/>
  <c r="X1136" i="5"/>
  <c r="X1135" i="5"/>
  <c r="X1134" i="5"/>
  <c r="X1133" i="5"/>
  <c r="X1132" i="5"/>
  <c r="X1131" i="5"/>
  <c r="X1130" i="5"/>
  <c r="X1129" i="5"/>
  <c r="X1128" i="5"/>
  <c r="X1127" i="5"/>
  <c r="X1126" i="5"/>
  <c r="X1125" i="5"/>
  <c r="X1124" i="5"/>
  <c r="X1123" i="5"/>
  <c r="X1122" i="5"/>
  <c r="X1121" i="5"/>
  <c r="X1120" i="5"/>
  <c r="X1119" i="5"/>
  <c r="X1118" i="5"/>
  <c r="X1117" i="5"/>
  <c r="X1116" i="5"/>
  <c r="X1115" i="5"/>
  <c r="X1114" i="5"/>
  <c r="X1113" i="5"/>
  <c r="X1112" i="5"/>
  <c r="X1111" i="5"/>
  <c r="X1110" i="5"/>
  <c r="X1109" i="5"/>
  <c r="X1108" i="5"/>
  <c r="X1107" i="5"/>
  <c r="X1106" i="5"/>
  <c r="X1105" i="5"/>
  <c r="X1104" i="5"/>
  <c r="X1103" i="5"/>
  <c r="X1102" i="5"/>
  <c r="X1101" i="5"/>
  <c r="X1100" i="5"/>
  <c r="X1099" i="5"/>
  <c r="X1098" i="5"/>
  <c r="X1097" i="5"/>
  <c r="X1096" i="5"/>
  <c r="X1095" i="5"/>
  <c r="X1094" i="5"/>
  <c r="X1093" i="5"/>
  <c r="X1092" i="5"/>
  <c r="X1091" i="5"/>
  <c r="X1090" i="5"/>
  <c r="X1089" i="5"/>
  <c r="X1088" i="5"/>
  <c r="X1087" i="5"/>
  <c r="X1086" i="5"/>
  <c r="X1085" i="5"/>
  <c r="X1084" i="5"/>
  <c r="X1083" i="5"/>
  <c r="X1082" i="5"/>
  <c r="X1081" i="5"/>
  <c r="X1080" i="5"/>
  <c r="X1079" i="5"/>
  <c r="X1078" i="5"/>
  <c r="X1077" i="5"/>
  <c r="X1076" i="5"/>
  <c r="X1075" i="5"/>
  <c r="X1074" i="5"/>
  <c r="X1073" i="5"/>
  <c r="X1072" i="5"/>
  <c r="X1071" i="5"/>
  <c r="X1070" i="5"/>
  <c r="X1069" i="5"/>
  <c r="X1068" i="5"/>
  <c r="X1067" i="5"/>
  <c r="X1066" i="5"/>
  <c r="X1065" i="5"/>
  <c r="X1064" i="5"/>
  <c r="X1063" i="5"/>
  <c r="X1062" i="5"/>
  <c r="X1061" i="5"/>
  <c r="X1060" i="5"/>
  <c r="X1059" i="5"/>
  <c r="X1058" i="5"/>
  <c r="X1057" i="5"/>
  <c r="X1056" i="5"/>
  <c r="X1055" i="5"/>
  <c r="X1054" i="5"/>
  <c r="X1053" i="5"/>
  <c r="X1052" i="5"/>
  <c r="X1051" i="5"/>
  <c r="X1050" i="5"/>
  <c r="X1049" i="5"/>
  <c r="X1048" i="5"/>
  <c r="X1047" i="5"/>
  <c r="X1046" i="5"/>
  <c r="X1045" i="5"/>
  <c r="X1044" i="5"/>
  <c r="X1043" i="5"/>
  <c r="X1042" i="5"/>
  <c r="X1041" i="5"/>
  <c r="X1040" i="5"/>
  <c r="X1039" i="5"/>
  <c r="X1038" i="5"/>
  <c r="X1037" i="5"/>
  <c r="X1036" i="5"/>
  <c r="X1035" i="5"/>
  <c r="X1034" i="5"/>
  <c r="X1033" i="5"/>
  <c r="X1032" i="5"/>
  <c r="X1031" i="5"/>
  <c r="X1030" i="5"/>
  <c r="X1029" i="5"/>
  <c r="X1028" i="5"/>
  <c r="X1027" i="5"/>
  <c r="X1026" i="5"/>
  <c r="X1025" i="5"/>
  <c r="X1024" i="5"/>
  <c r="X1023" i="5"/>
  <c r="X1022" i="5"/>
  <c r="X1021" i="5"/>
  <c r="X1020" i="5"/>
  <c r="X1019" i="5"/>
  <c r="X1018" i="5"/>
  <c r="X1017" i="5"/>
  <c r="X1016" i="5"/>
  <c r="X1015" i="5"/>
  <c r="X1014" i="5"/>
  <c r="X1013" i="5"/>
  <c r="X1012" i="5"/>
  <c r="X1011" i="5"/>
  <c r="X1010" i="5"/>
  <c r="X1009" i="5"/>
  <c r="X1008" i="5"/>
  <c r="X1007" i="5"/>
  <c r="X1006" i="5"/>
  <c r="X1005" i="5"/>
  <c r="X1004" i="5"/>
  <c r="X1003" i="5"/>
  <c r="X1002" i="5"/>
  <c r="X1001" i="5"/>
  <c r="X1000" i="5"/>
  <c r="X999" i="5"/>
  <c r="X998" i="5"/>
  <c r="X997" i="5"/>
  <c r="X996" i="5"/>
  <c r="X995" i="5"/>
  <c r="X994" i="5"/>
  <c r="X993" i="5"/>
  <c r="X992" i="5"/>
  <c r="X991" i="5"/>
  <c r="X990" i="5"/>
  <c r="X989" i="5"/>
  <c r="X988" i="5"/>
  <c r="X987" i="5"/>
  <c r="X986" i="5"/>
  <c r="X985" i="5"/>
  <c r="X984" i="5"/>
  <c r="X983" i="5"/>
  <c r="X982" i="5"/>
  <c r="X981" i="5"/>
  <c r="X980" i="5"/>
  <c r="X979" i="5"/>
  <c r="X978" i="5"/>
  <c r="X977" i="5"/>
  <c r="X976" i="5"/>
  <c r="X975" i="5"/>
  <c r="X974" i="5"/>
  <c r="X973" i="5"/>
  <c r="X972" i="5"/>
  <c r="X971" i="5"/>
  <c r="X970" i="5"/>
  <c r="X969" i="5"/>
  <c r="X968" i="5"/>
  <c r="X967" i="5"/>
  <c r="X966" i="5"/>
  <c r="X965" i="5"/>
  <c r="X964" i="5"/>
  <c r="X963" i="5"/>
  <c r="X962" i="5"/>
  <c r="X961" i="5"/>
  <c r="X960" i="5"/>
  <c r="X959" i="5"/>
  <c r="X958" i="5"/>
  <c r="X957" i="5"/>
  <c r="X956" i="5"/>
  <c r="X955" i="5"/>
  <c r="X954" i="5"/>
  <c r="X953" i="5"/>
  <c r="X952" i="5"/>
  <c r="X951" i="5"/>
  <c r="X950" i="5"/>
  <c r="X949" i="5"/>
  <c r="X948" i="5"/>
  <c r="X947" i="5"/>
  <c r="X946" i="5"/>
  <c r="X945" i="5"/>
  <c r="X944" i="5"/>
  <c r="X943" i="5"/>
  <c r="X942" i="5"/>
  <c r="X941" i="5"/>
  <c r="X940" i="5"/>
  <c r="X939" i="5"/>
  <c r="X938" i="5"/>
  <c r="X937" i="5"/>
  <c r="X936" i="5"/>
  <c r="X935" i="5"/>
  <c r="X934" i="5"/>
  <c r="X933" i="5"/>
  <c r="X932" i="5"/>
  <c r="X931" i="5"/>
  <c r="X930" i="5"/>
  <c r="X929" i="5"/>
  <c r="X928" i="5"/>
  <c r="X927" i="5"/>
  <c r="X926" i="5"/>
  <c r="X925" i="5"/>
  <c r="X924" i="5"/>
  <c r="X923" i="5"/>
  <c r="X922" i="5"/>
  <c r="X921" i="5"/>
  <c r="X920" i="5"/>
  <c r="X919" i="5"/>
  <c r="X918" i="5"/>
  <c r="X917" i="5"/>
  <c r="X916" i="5"/>
  <c r="X915" i="5"/>
  <c r="X914" i="5"/>
  <c r="X913" i="5"/>
  <c r="X912" i="5"/>
  <c r="X911" i="5"/>
  <c r="X910" i="5"/>
  <c r="X909" i="5"/>
  <c r="X908" i="5"/>
  <c r="X907" i="5"/>
  <c r="X906" i="5"/>
  <c r="X905" i="5"/>
  <c r="X904" i="5"/>
  <c r="X903" i="5"/>
  <c r="X902" i="5"/>
  <c r="X901" i="5"/>
  <c r="X900" i="5"/>
  <c r="X899" i="5"/>
  <c r="X898" i="5"/>
  <c r="X897" i="5"/>
  <c r="X896" i="5"/>
  <c r="X895" i="5"/>
  <c r="X894" i="5"/>
  <c r="X893" i="5"/>
  <c r="X892" i="5"/>
  <c r="X891" i="5"/>
  <c r="X890" i="5"/>
  <c r="X889" i="5"/>
  <c r="X888" i="5"/>
  <c r="X887" i="5"/>
  <c r="X886" i="5"/>
  <c r="X885" i="5"/>
  <c r="X884" i="5"/>
  <c r="X883" i="5"/>
  <c r="X882" i="5"/>
  <c r="X881" i="5"/>
  <c r="X880" i="5"/>
  <c r="X879" i="5"/>
  <c r="X878" i="5"/>
  <c r="X877" i="5"/>
  <c r="X876" i="5"/>
  <c r="X875" i="5"/>
  <c r="X874" i="5"/>
  <c r="X873" i="5"/>
  <c r="X872" i="5"/>
  <c r="X871" i="5"/>
  <c r="X870" i="5"/>
  <c r="X869" i="5"/>
  <c r="X868" i="5"/>
  <c r="X867" i="5"/>
  <c r="X866" i="5"/>
  <c r="X865" i="5"/>
  <c r="X864" i="5"/>
  <c r="X863" i="5"/>
  <c r="X862" i="5"/>
  <c r="X861" i="5"/>
  <c r="X860" i="5"/>
  <c r="X859" i="5"/>
  <c r="X858" i="5"/>
  <c r="X857" i="5"/>
  <c r="X856" i="5"/>
  <c r="X855" i="5"/>
  <c r="X854" i="5"/>
  <c r="X853" i="5"/>
  <c r="X852" i="5"/>
  <c r="X851" i="5"/>
  <c r="X850" i="5"/>
  <c r="X849" i="5"/>
  <c r="X848" i="5"/>
  <c r="X847" i="5"/>
  <c r="X846" i="5"/>
  <c r="X845" i="5"/>
  <c r="X844" i="5"/>
  <c r="X843" i="5"/>
  <c r="X842" i="5"/>
  <c r="X841" i="5"/>
  <c r="X840" i="5"/>
  <c r="X839" i="5"/>
  <c r="X838" i="5"/>
  <c r="X837" i="5"/>
  <c r="X836" i="5"/>
  <c r="X835" i="5"/>
  <c r="X834" i="5"/>
  <c r="X833" i="5"/>
  <c r="X832" i="5"/>
  <c r="X831" i="5"/>
  <c r="X830" i="5"/>
  <c r="X829" i="5"/>
  <c r="X828" i="5"/>
  <c r="X827" i="5"/>
  <c r="X826" i="5"/>
  <c r="X825" i="5"/>
  <c r="X824" i="5"/>
  <c r="X823" i="5"/>
  <c r="X822" i="5"/>
  <c r="X821" i="5"/>
  <c r="X820" i="5"/>
  <c r="X819" i="5"/>
  <c r="X818" i="5"/>
  <c r="X817" i="5"/>
  <c r="X816" i="5"/>
  <c r="X815" i="5"/>
  <c r="X814" i="5"/>
  <c r="X813" i="5"/>
  <c r="X812" i="5"/>
  <c r="X811" i="5"/>
  <c r="X810" i="5"/>
  <c r="X809" i="5"/>
  <c r="X808" i="5"/>
  <c r="X807" i="5"/>
  <c r="X806" i="5"/>
  <c r="X805" i="5"/>
  <c r="X804" i="5"/>
  <c r="X803" i="5"/>
  <c r="X802" i="5"/>
  <c r="X801" i="5"/>
  <c r="X800" i="5"/>
  <c r="X799" i="5"/>
  <c r="X798" i="5"/>
  <c r="X797" i="5"/>
  <c r="X796" i="5"/>
  <c r="X795" i="5"/>
  <c r="X794" i="5"/>
  <c r="X793" i="5"/>
  <c r="X792" i="5"/>
  <c r="X791" i="5"/>
  <c r="X790" i="5"/>
  <c r="X789" i="5"/>
  <c r="X788" i="5"/>
  <c r="X787" i="5"/>
  <c r="X786" i="5"/>
  <c r="X785" i="5"/>
  <c r="X784" i="5"/>
  <c r="X783" i="5"/>
  <c r="X782" i="5"/>
  <c r="X781" i="5"/>
  <c r="X780" i="5"/>
  <c r="X779" i="5"/>
  <c r="X778" i="5"/>
  <c r="X777" i="5"/>
  <c r="X776" i="5"/>
  <c r="X775" i="5"/>
  <c r="X774" i="5"/>
  <c r="X773" i="5"/>
  <c r="X772" i="5"/>
  <c r="X771" i="5"/>
  <c r="X770" i="5"/>
  <c r="X769" i="5"/>
  <c r="X768" i="5"/>
  <c r="X767" i="5"/>
  <c r="X766" i="5"/>
  <c r="X765" i="5"/>
  <c r="X764" i="5"/>
  <c r="X763" i="5"/>
  <c r="X762" i="5"/>
  <c r="X761" i="5"/>
  <c r="X760" i="5"/>
  <c r="X759" i="5"/>
  <c r="X758" i="5"/>
  <c r="X757" i="5"/>
  <c r="X756" i="5"/>
  <c r="X755" i="5"/>
  <c r="X754" i="5"/>
  <c r="X753" i="5"/>
  <c r="X752" i="5"/>
  <c r="X751" i="5"/>
  <c r="X750" i="5"/>
  <c r="X749" i="5"/>
  <c r="X748" i="5"/>
  <c r="X747" i="5"/>
  <c r="X746" i="5"/>
  <c r="X745" i="5"/>
  <c r="X744" i="5"/>
  <c r="X743" i="5"/>
  <c r="X742" i="5"/>
  <c r="X741" i="5"/>
  <c r="X740" i="5"/>
  <c r="X739" i="5"/>
  <c r="X738" i="5"/>
  <c r="X737" i="5"/>
  <c r="X736" i="5"/>
  <c r="X735" i="5"/>
  <c r="X734" i="5"/>
  <c r="X733" i="5"/>
  <c r="X732" i="5"/>
  <c r="X731" i="5"/>
  <c r="X730" i="5"/>
  <c r="X729" i="5"/>
  <c r="X728" i="5"/>
  <c r="X727" i="5"/>
  <c r="X726" i="5"/>
  <c r="X725" i="5"/>
  <c r="X724" i="5"/>
  <c r="X723" i="5"/>
  <c r="X722" i="5"/>
  <c r="X721" i="5"/>
  <c r="X720" i="5"/>
  <c r="X719" i="5"/>
  <c r="X718" i="5"/>
  <c r="X717" i="5"/>
  <c r="X716" i="5"/>
  <c r="X715" i="5"/>
  <c r="X714" i="5"/>
  <c r="X713" i="5"/>
  <c r="X712" i="5"/>
  <c r="X711" i="5"/>
  <c r="X710" i="5"/>
  <c r="X709" i="5"/>
  <c r="X708" i="5"/>
  <c r="X707" i="5"/>
  <c r="X706" i="5"/>
  <c r="X705" i="5"/>
  <c r="X704" i="5"/>
  <c r="X703" i="5"/>
  <c r="X702" i="5"/>
  <c r="X701" i="5"/>
  <c r="X700" i="5"/>
  <c r="X699" i="5"/>
  <c r="X698" i="5"/>
  <c r="X697" i="5"/>
  <c r="X696" i="5"/>
  <c r="X695" i="5"/>
  <c r="X694" i="5"/>
  <c r="X693" i="5"/>
  <c r="X692" i="5"/>
  <c r="X691" i="5"/>
  <c r="X690" i="5"/>
  <c r="X689" i="5"/>
  <c r="X688" i="5"/>
  <c r="X687" i="5"/>
  <c r="X686" i="5"/>
  <c r="X685" i="5"/>
  <c r="X684" i="5"/>
  <c r="X683" i="5"/>
  <c r="X682" i="5"/>
  <c r="X681" i="5"/>
  <c r="X680" i="5"/>
  <c r="X679" i="5"/>
  <c r="X678" i="5"/>
  <c r="X677" i="5"/>
  <c r="X676" i="5"/>
  <c r="X675" i="5"/>
  <c r="X674" i="5"/>
  <c r="X673" i="5"/>
  <c r="X672" i="5"/>
  <c r="X671" i="5"/>
  <c r="X670" i="5"/>
  <c r="X669" i="5"/>
  <c r="X668" i="5"/>
  <c r="X667" i="5"/>
  <c r="X666" i="5"/>
  <c r="X665" i="5"/>
  <c r="X664" i="5"/>
  <c r="X663" i="5"/>
  <c r="X662" i="5"/>
  <c r="X661" i="5"/>
  <c r="X660" i="5"/>
  <c r="X659" i="5"/>
  <c r="X658" i="5"/>
  <c r="X657" i="5"/>
  <c r="X656" i="5"/>
  <c r="X655" i="5"/>
  <c r="X654" i="5"/>
  <c r="X653" i="5"/>
  <c r="X652" i="5"/>
  <c r="X651" i="5"/>
  <c r="X650" i="5"/>
  <c r="X649" i="5"/>
  <c r="X648" i="5"/>
  <c r="X647" i="5"/>
  <c r="X646" i="5"/>
  <c r="X645" i="5"/>
  <c r="X644" i="5"/>
  <c r="X643" i="5"/>
  <c r="X642" i="5"/>
  <c r="X641" i="5"/>
  <c r="X640" i="5"/>
  <c r="X639" i="5"/>
  <c r="X638" i="5"/>
  <c r="X637" i="5"/>
  <c r="X636" i="5"/>
  <c r="X635" i="5"/>
  <c r="X634" i="5"/>
  <c r="X633" i="5"/>
  <c r="X632" i="5"/>
  <c r="X631" i="5"/>
  <c r="X630" i="5"/>
  <c r="X629" i="5"/>
  <c r="X628" i="5"/>
  <c r="X627" i="5"/>
  <c r="X626" i="5"/>
  <c r="X625" i="5"/>
  <c r="X624" i="5"/>
  <c r="X623" i="5"/>
  <c r="X622" i="5"/>
  <c r="X621" i="5"/>
  <c r="X620" i="5"/>
  <c r="X619" i="5"/>
  <c r="X618" i="5"/>
  <c r="X617" i="5"/>
  <c r="X616" i="5"/>
  <c r="X615" i="5"/>
  <c r="X614" i="5"/>
  <c r="X613" i="5"/>
  <c r="X612" i="5"/>
  <c r="X611" i="5"/>
  <c r="X610" i="5"/>
  <c r="X609" i="5"/>
  <c r="X608" i="5"/>
  <c r="X607" i="5"/>
  <c r="X606" i="5"/>
  <c r="X605" i="5"/>
  <c r="X604" i="5"/>
  <c r="X603" i="5"/>
  <c r="X602" i="5"/>
  <c r="X601" i="5"/>
  <c r="X600" i="5"/>
  <c r="X599" i="5"/>
  <c r="X598" i="5"/>
  <c r="X597" i="5"/>
  <c r="X596" i="5"/>
  <c r="X595" i="5"/>
  <c r="X594" i="5"/>
  <c r="X593" i="5"/>
  <c r="X592" i="5"/>
  <c r="X591" i="5"/>
  <c r="X590" i="5"/>
  <c r="X589" i="5"/>
  <c r="X588" i="5"/>
  <c r="X587" i="5"/>
  <c r="X586" i="5"/>
  <c r="X585" i="5"/>
  <c r="X584" i="5"/>
  <c r="X583" i="5"/>
  <c r="X582" i="5"/>
  <c r="X581" i="5"/>
  <c r="X580" i="5"/>
  <c r="X579" i="5"/>
  <c r="X578" i="5"/>
  <c r="X577" i="5"/>
  <c r="X576" i="5"/>
  <c r="X575" i="5"/>
  <c r="X574" i="5"/>
  <c r="X573" i="5"/>
  <c r="X572" i="5"/>
  <c r="X571" i="5"/>
  <c r="X570" i="5"/>
  <c r="X569" i="5"/>
  <c r="X568" i="5"/>
  <c r="X567" i="5"/>
  <c r="X566" i="5"/>
  <c r="X565" i="5"/>
  <c r="X564" i="5"/>
  <c r="X563" i="5"/>
  <c r="X562" i="5"/>
  <c r="X561" i="5"/>
  <c r="X560" i="5"/>
  <c r="X559" i="5"/>
  <c r="X558" i="5"/>
  <c r="X557" i="5"/>
  <c r="X556" i="5"/>
  <c r="X555" i="5"/>
  <c r="X554" i="5"/>
  <c r="X553" i="5"/>
  <c r="X552" i="5"/>
  <c r="X551" i="5"/>
  <c r="X550" i="5"/>
  <c r="X549" i="5"/>
  <c r="X548" i="5"/>
  <c r="X547" i="5"/>
  <c r="X546" i="5"/>
  <c r="X545" i="5"/>
  <c r="X544" i="5"/>
  <c r="X543" i="5"/>
  <c r="X542" i="5"/>
  <c r="X541" i="5"/>
  <c r="X540" i="5"/>
  <c r="X539" i="5"/>
  <c r="X538" i="5"/>
  <c r="X537" i="5"/>
  <c r="X536" i="5"/>
  <c r="X535" i="5"/>
  <c r="X534" i="5"/>
  <c r="X533" i="5"/>
  <c r="X532" i="5"/>
  <c r="X531" i="5"/>
  <c r="X530" i="5"/>
  <c r="X529" i="5"/>
  <c r="X528" i="5"/>
  <c r="X527" i="5"/>
  <c r="X526" i="5"/>
  <c r="X525" i="5"/>
  <c r="X524" i="5"/>
  <c r="X523" i="5"/>
  <c r="X522" i="5"/>
  <c r="X521" i="5"/>
  <c r="X520" i="5"/>
  <c r="X519" i="5"/>
  <c r="X518" i="5"/>
  <c r="X517" i="5"/>
  <c r="X516" i="5"/>
  <c r="X515" i="5"/>
  <c r="X514" i="5"/>
  <c r="X513" i="5"/>
  <c r="X512" i="5"/>
  <c r="X511" i="5"/>
  <c r="X510" i="5"/>
  <c r="X509" i="5"/>
  <c r="X508" i="5"/>
  <c r="X507" i="5"/>
  <c r="X506" i="5"/>
  <c r="X505" i="5"/>
  <c r="X504" i="5"/>
  <c r="X503" i="5"/>
  <c r="X502" i="5"/>
  <c r="X501" i="5"/>
  <c r="X500" i="5"/>
  <c r="X499" i="5"/>
  <c r="X498" i="5"/>
  <c r="X497" i="5"/>
  <c r="X496" i="5"/>
  <c r="X495" i="5"/>
  <c r="X494" i="5"/>
  <c r="X493" i="5"/>
  <c r="X492" i="5"/>
  <c r="X491" i="5"/>
  <c r="X490" i="5"/>
  <c r="X489" i="5"/>
  <c r="X488" i="5"/>
  <c r="X487" i="5"/>
  <c r="X486" i="5"/>
  <c r="X485" i="5"/>
  <c r="X484" i="5"/>
  <c r="X483" i="5"/>
  <c r="X482" i="5"/>
  <c r="X481" i="5"/>
  <c r="X480" i="5"/>
  <c r="X479" i="5"/>
  <c r="X478" i="5"/>
  <c r="X477" i="5"/>
  <c r="X476" i="5"/>
  <c r="X475" i="5"/>
  <c r="X474" i="5"/>
  <c r="X473" i="5"/>
  <c r="X472" i="5"/>
  <c r="X471" i="5"/>
  <c r="X470" i="5"/>
  <c r="X469" i="5"/>
  <c r="X468" i="5"/>
  <c r="X467" i="5"/>
  <c r="X466" i="5"/>
  <c r="X465" i="5"/>
  <c r="X464" i="5"/>
  <c r="X463" i="5"/>
  <c r="X462" i="5"/>
  <c r="X461" i="5"/>
  <c r="X460" i="5"/>
  <c r="X459" i="5"/>
  <c r="X458" i="5"/>
  <c r="X457" i="5"/>
  <c r="X456" i="5"/>
  <c r="X455" i="5"/>
  <c r="X454" i="5"/>
  <c r="X453" i="5"/>
  <c r="X452" i="5"/>
  <c r="X451" i="5"/>
  <c r="X450" i="5"/>
  <c r="X449" i="5"/>
  <c r="X448" i="5"/>
  <c r="X447" i="5"/>
  <c r="X446" i="5"/>
  <c r="X445" i="5"/>
  <c r="X444" i="5"/>
  <c r="X443" i="5"/>
  <c r="X442" i="5"/>
  <c r="X441" i="5"/>
  <c r="X440" i="5"/>
  <c r="X439" i="5"/>
  <c r="X438" i="5"/>
  <c r="X437" i="5"/>
  <c r="X436" i="5"/>
  <c r="X435" i="5"/>
  <c r="X434" i="5"/>
  <c r="X433" i="5"/>
  <c r="X432" i="5"/>
  <c r="X431" i="5"/>
  <c r="X430" i="5"/>
  <c r="X429" i="5"/>
  <c r="X428" i="5"/>
  <c r="X427" i="5"/>
  <c r="X426" i="5"/>
  <c r="X425" i="5"/>
  <c r="X424" i="5"/>
  <c r="X423" i="5"/>
  <c r="X422" i="5"/>
  <c r="X421" i="5"/>
  <c r="X420" i="5"/>
  <c r="X419" i="5"/>
  <c r="X418" i="5"/>
  <c r="X417" i="5"/>
  <c r="X416" i="5"/>
  <c r="X415" i="5"/>
  <c r="X414" i="5"/>
  <c r="X413" i="5"/>
  <c r="X412" i="5"/>
  <c r="X411" i="5"/>
  <c r="X410" i="5"/>
  <c r="X409" i="5"/>
  <c r="X408" i="5"/>
  <c r="X407" i="5"/>
  <c r="X406" i="5"/>
  <c r="X405" i="5"/>
  <c r="X404" i="5"/>
  <c r="X403" i="5"/>
  <c r="X402" i="5"/>
  <c r="X401" i="5"/>
  <c r="X400" i="5"/>
  <c r="X399" i="5"/>
  <c r="X398" i="5"/>
  <c r="X397" i="5"/>
  <c r="X396" i="5"/>
  <c r="X395" i="5"/>
  <c r="X394" i="5"/>
  <c r="X393" i="5"/>
  <c r="X392" i="5"/>
  <c r="X391" i="5"/>
  <c r="X390" i="5"/>
  <c r="X389" i="5"/>
  <c r="X388" i="5"/>
  <c r="X387" i="5"/>
  <c r="X386" i="5"/>
  <c r="X385" i="5"/>
  <c r="X384" i="5"/>
  <c r="X383" i="5"/>
  <c r="X382" i="5"/>
  <c r="X381" i="5"/>
  <c r="X380" i="5"/>
  <c r="X379" i="5"/>
  <c r="X378" i="5"/>
  <c r="X377" i="5"/>
  <c r="X376" i="5"/>
  <c r="X375" i="5"/>
  <c r="X374" i="5"/>
  <c r="X373" i="5"/>
  <c r="X372" i="5"/>
  <c r="X371" i="5"/>
  <c r="X370" i="5"/>
  <c r="X369" i="5"/>
  <c r="X368" i="5"/>
  <c r="X367" i="5"/>
  <c r="X366" i="5"/>
  <c r="X365" i="5"/>
  <c r="X364" i="5"/>
  <c r="X363" i="5"/>
  <c r="X362" i="5"/>
  <c r="X361" i="5"/>
  <c r="X360" i="5"/>
  <c r="X359" i="5"/>
  <c r="X358" i="5"/>
  <c r="X357" i="5"/>
  <c r="X356" i="5"/>
  <c r="X355" i="5"/>
  <c r="X354" i="5"/>
  <c r="X353" i="5"/>
  <c r="X352" i="5"/>
  <c r="X351" i="5"/>
  <c r="X350" i="5"/>
  <c r="X349" i="5"/>
  <c r="X348" i="5"/>
  <c r="X347" i="5"/>
  <c r="X346" i="5"/>
  <c r="X345" i="5"/>
  <c r="X344" i="5"/>
  <c r="X343" i="5"/>
  <c r="X342" i="5"/>
  <c r="X341" i="5"/>
  <c r="X340" i="5"/>
  <c r="X339" i="5"/>
  <c r="X338" i="5"/>
  <c r="X337" i="5"/>
  <c r="X336" i="5"/>
  <c r="X335" i="5"/>
  <c r="X334" i="5"/>
  <c r="X333" i="5"/>
  <c r="X332" i="5"/>
  <c r="X331" i="5"/>
  <c r="X330" i="5"/>
  <c r="X329" i="5"/>
  <c r="X328" i="5"/>
  <c r="X327" i="5"/>
  <c r="X326" i="5"/>
  <c r="X325" i="5"/>
  <c r="X324" i="5"/>
  <c r="X323" i="5"/>
  <c r="X322" i="5"/>
  <c r="X321" i="5"/>
  <c r="X320" i="5"/>
  <c r="X319" i="5"/>
  <c r="X318" i="5"/>
  <c r="X317" i="5"/>
  <c r="X316" i="5"/>
  <c r="X315" i="5"/>
  <c r="X314" i="5"/>
  <c r="X313" i="5"/>
  <c r="X312" i="5"/>
  <c r="X311" i="5"/>
  <c r="X310" i="5"/>
  <c r="X309" i="5"/>
  <c r="X308" i="5"/>
  <c r="X307" i="5"/>
  <c r="X306" i="5"/>
  <c r="X305" i="5"/>
  <c r="X304" i="5"/>
  <c r="X303" i="5"/>
  <c r="X302" i="5"/>
  <c r="X301" i="5"/>
  <c r="X300" i="5"/>
  <c r="X299" i="5"/>
  <c r="X298" i="5"/>
  <c r="X297" i="5"/>
  <c r="X296" i="5"/>
  <c r="X295" i="5"/>
  <c r="X294" i="5"/>
  <c r="X293" i="5"/>
  <c r="X292" i="5"/>
  <c r="X291" i="5"/>
  <c r="X290" i="5"/>
  <c r="X289" i="5"/>
  <c r="X288" i="5"/>
  <c r="X287" i="5"/>
  <c r="X286" i="5"/>
  <c r="X285" i="5"/>
  <c r="X284" i="5"/>
  <c r="X283" i="5"/>
  <c r="X282" i="5"/>
  <c r="X281" i="5"/>
  <c r="X280" i="5"/>
  <c r="X279" i="5"/>
  <c r="X278" i="5"/>
  <c r="X277" i="5"/>
  <c r="X276" i="5"/>
  <c r="X275" i="5"/>
  <c r="X274" i="5"/>
  <c r="X273" i="5"/>
  <c r="X272" i="5"/>
  <c r="X271" i="5"/>
  <c r="X270" i="5"/>
  <c r="X269" i="5"/>
  <c r="X268" i="5"/>
  <c r="X267" i="5"/>
  <c r="X266" i="5"/>
  <c r="X265" i="5"/>
  <c r="X264" i="5"/>
  <c r="X263" i="5"/>
  <c r="X262" i="5"/>
  <c r="X261" i="5"/>
  <c r="X260" i="5"/>
  <c r="X259" i="5"/>
  <c r="X258" i="5"/>
  <c r="X257" i="5"/>
  <c r="X256" i="5"/>
  <c r="X255" i="5"/>
  <c r="X254" i="5"/>
  <c r="X253" i="5"/>
  <c r="X252" i="5"/>
  <c r="X251" i="5"/>
  <c r="X250" i="5"/>
  <c r="X249" i="5"/>
  <c r="X248" i="5"/>
  <c r="X247" i="5"/>
  <c r="X246" i="5"/>
  <c r="X245" i="5"/>
  <c r="X244" i="5"/>
  <c r="X243" i="5"/>
  <c r="X242" i="5"/>
  <c r="X241" i="5"/>
  <c r="X240" i="5"/>
  <c r="X239" i="5"/>
  <c r="X238" i="5"/>
  <c r="X237" i="5"/>
  <c r="X236" i="5"/>
  <c r="X235" i="5"/>
  <c r="X234" i="5"/>
  <c r="X233" i="5"/>
  <c r="X232" i="5"/>
  <c r="X231" i="5"/>
  <c r="X230" i="5"/>
  <c r="X229" i="5"/>
  <c r="X228" i="5"/>
  <c r="X227" i="5"/>
  <c r="X226" i="5"/>
  <c r="X225" i="5"/>
  <c r="X224" i="5"/>
  <c r="X223" i="5"/>
  <c r="X222" i="5"/>
  <c r="X221" i="5"/>
  <c r="X220" i="5"/>
  <c r="X219" i="5"/>
  <c r="X218" i="5"/>
  <c r="X217" i="5"/>
  <c r="X216" i="5"/>
  <c r="X215" i="5"/>
  <c r="X214" i="5"/>
  <c r="X213" i="5"/>
  <c r="X212" i="5"/>
  <c r="X211" i="5"/>
  <c r="X210" i="5"/>
  <c r="X209" i="5"/>
  <c r="X208" i="5"/>
  <c r="X207" i="5"/>
  <c r="X206" i="5"/>
  <c r="X205" i="5"/>
  <c r="X204" i="5"/>
  <c r="X203" i="5"/>
  <c r="X202" i="5"/>
  <c r="X201" i="5"/>
  <c r="X200" i="5"/>
  <c r="X199" i="5"/>
  <c r="X198" i="5"/>
  <c r="X197" i="5"/>
  <c r="X196" i="5"/>
  <c r="X195" i="5"/>
  <c r="X194" i="5"/>
  <c r="X193" i="5"/>
  <c r="X192" i="5"/>
  <c r="X191" i="5"/>
  <c r="X190" i="5"/>
  <c r="X189" i="5"/>
  <c r="X188" i="5"/>
  <c r="X187" i="5"/>
  <c r="X186" i="5"/>
  <c r="X185" i="5"/>
  <c r="X184" i="5"/>
  <c r="X183" i="5"/>
  <c r="X182" i="5"/>
  <c r="X181" i="5"/>
  <c r="X180" i="5"/>
  <c r="X179" i="5"/>
  <c r="X178" i="5"/>
  <c r="X177" i="5"/>
  <c r="X176" i="5"/>
  <c r="X175" i="5"/>
  <c r="X174" i="5"/>
  <c r="X173" i="5"/>
  <c r="X172" i="5"/>
  <c r="X171" i="5"/>
  <c r="X170" i="5"/>
  <c r="X169" i="5"/>
  <c r="X168" i="5"/>
  <c r="X167" i="5"/>
  <c r="X166" i="5"/>
  <c r="X165" i="5"/>
  <c r="X164" i="5"/>
  <c r="X163" i="5"/>
  <c r="X162" i="5"/>
  <c r="X161" i="5"/>
  <c r="X160" i="5"/>
  <c r="X159" i="5"/>
  <c r="X158" i="5"/>
  <c r="X157" i="5"/>
  <c r="X156" i="5"/>
  <c r="X155" i="5"/>
  <c r="X154" i="5"/>
  <c r="X153" i="5"/>
  <c r="X152" i="5"/>
  <c r="X151" i="5"/>
  <c r="X150" i="5"/>
  <c r="X149" i="5"/>
  <c r="X148" i="5"/>
  <c r="X147" i="5"/>
  <c r="X146" i="5"/>
  <c r="X145" i="5"/>
  <c r="X144" i="5"/>
  <c r="X143" i="5"/>
  <c r="X142" i="5"/>
  <c r="X141" i="5"/>
  <c r="X140" i="5"/>
  <c r="X139" i="5"/>
  <c r="X138" i="5"/>
  <c r="X137" i="5"/>
  <c r="X136" i="5"/>
  <c r="X135" i="5"/>
  <c r="X134" i="5"/>
  <c r="X133" i="5"/>
  <c r="X132" i="5"/>
  <c r="X131" i="5"/>
  <c r="X130" i="5"/>
  <c r="X129" i="5"/>
  <c r="X128" i="5"/>
  <c r="X127" i="5"/>
  <c r="X126" i="5"/>
  <c r="X125" i="5"/>
  <c r="X124" i="5"/>
  <c r="X123" i="5"/>
  <c r="X122" i="5"/>
  <c r="X121" i="5"/>
  <c r="X120" i="5"/>
  <c r="X119" i="5"/>
  <c r="X118" i="5"/>
  <c r="X117" i="5"/>
  <c r="X116" i="5"/>
  <c r="X115" i="5"/>
  <c r="X114" i="5"/>
  <c r="X113" i="5"/>
  <c r="X112" i="5"/>
  <c r="X111" i="5"/>
  <c r="X110" i="5"/>
  <c r="X109" i="5"/>
  <c r="X108" i="5"/>
  <c r="X107" i="5"/>
  <c r="X106" i="5"/>
  <c r="X105" i="5"/>
  <c r="X104" i="5"/>
  <c r="X103" i="5"/>
  <c r="X102" i="5"/>
  <c r="X101" i="5"/>
  <c r="X100" i="5"/>
  <c r="X99" i="5"/>
  <c r="X98" i="5"/>
  <c r="X97" i="5"/>
  <c r="X96" i="5"/>
  <c r="X95" i="5"/>
  <c r="X94" i="5"/>
  <c r="X93" i="5"/>
  <c r="X92" i="5"/>
  <c r="X91" i="5"/>
  <c r="X90" i="5"/>
  <c r="X89" i="5"/>
  <c r="X88" i="5"/>
  <c r="X87" i="5"/>
  <c r="X86" i="5"/>
  <c r="X85" i="5"/>
  <c r="X84" i="5"/>
  <c r="X83" i="5"/>
  <c r="X82" i="5"/>
  <c r="X81" i="5"/>
  <c r="X80" i="5"/>
  <c r="X79" i="5"/>
  <c r="X78" i="5"/>
  <c r="X77" i="5"/>
  <c r="X76" i="5"/>
  <c r="X75" i="5"/>
  <c r="X74" i="5"/>
  <c r="X73" i="5"/>
  <c r="X72" i="5"/>
  <c r="X71" i="5"/>
  <c r="X70" i="5"/>
  <c r="X69" i="5"/>
  <c r="X68" i="5"/>
  <c r="X67" i="5"/>
  <c r="X22" i="5"/>
  <c r="X16" i="5"/>
  <c r="X47" i="5"/>
  <c r="X37" i="5"/>
  <c r="X33" i="5"/>
  <c r="X27" i="5"/>
  <c r="X11" i="5"/>
  <c r="X39" i="5"/>
  <c r="X25" i="5"/>
  <c r="X13" i="5"/>
  <c r="X51" i="5"/>
  <c r="X36" i="5"/>
  <c r="X23" i="5"/>
  <c r="X15" i="5"/>
  <c r="X24" i="5"/>
  <c r="X55" i="5"/>
  <c r="X43" i="5"/>
  <c r="X35" i="5"/>
  <c r="X18" i="5"/>
  <c r="X10" i="5"/>
  <c r="X30" i="5"/>
  <c r="X29" i="5"/>
  <c r="X19" i="5"/>
  <c r="X46" i="5"/>
  <c r="X38" i="5"/>
  <c r="X34" i="5"/>
  <c r="X20" i="5"/>
  <c r="X14" i="5"/>
  <c r="X9" i="5"/>
  <c r="X28" i="5"/>
  <c r="X26" i="5"/>
  <c r="X60" i="5"/>
  <c r="X54" i="5"/>
  <c r="X48" i="5"/>
  <c r="X45" i="5"/>
  <c r="X32" i="5"/>
  <c r="X21" i="5"/>
  <c r="X17" i="5"/>
  <c r="X58" i="5"/>
  <c r="X56" i="5"/>
  <c r="X53" i="5"/>
  <c r="X31" i="5"/>
  <c r="X8" i="5"/>
  <c r="X12" i="5"/>
  <c r="X66" i="5"/>
  <c r="X61" i="5"/>
  <c r="X49" i="5"/>
  <c r="X44" i="5"/>
  <c r="X41" i="5"/>
  <c r="X65" i="5"/>
  <c r="X64" i="5"/>
  <c r="X63" i="5"/>
  <c r="X62" i="5"/>
  <c r="X59" i="5"/>
  <c r="X57" i="5"/>
  <c r="X52" i="5"/>
  <c r="X50" i="5"/>
  <c r="X42" i="5"/>
  <c r="X40" i="5"/>
  <c r="X1387" i="4"/>
  <c r="X1386" i="4"/>
  <c r="X1385" i="4"/>
  <c r="X1384" i="4"/>
  <c r="X1383" i="4"/>
  <c r="X1382" i="4"/>
  <c r="X1381" i="4"/>
  <c r="X1380" i="4"/>
  <c r="X1379" i="4"/>
  <c r="X1378" i="4"/>
  <c r="X1377" i="4"/>
  <c r="X1376" i="4"/>
  <c r="X1375" i="4"/>
  <c r="X1374" i="4"/>
  <c r="X1373" i="4"/>
  <c r="X1372" i="4"/>
  <c r="X1371" i="4"/>
  <c r="X1370" i="4"/>
  <c r="X1369" i="4"/>
  <c r="X1368" i="4"/>
  <c r="X1367" i="4"/>
  <c r="X1366" i="4"/>
  <c r="X1365" i="4"/>
  <c r="X1364" i="4"/>
  <c r="X1363" i="4"/>
  <c r="X1362" i="4"/>
  <c r="X1361" i="4"/>
  <c r="X1360" i="4"/>
  <c r="X1359" i="4"/>
  <c r="X1358" i="4"/>
  <c r="X1357" i="4"/>
  <c r="X1356" i="4"/>
  <c r="X1355" i="4"/>
  <c r="X1354" i="4"/>
  <c r="X1353" i="4"/>
  <c r="X1352" i="4"/>
  <c r="X1351" i="4"/>
  <c r="X1350" i="4"/>
  <c r="X1349" i="4"/>
  <c r="X1348" i="4"/>
  <c r="X1347" i="4"/>
  <c r="X1346" i="4"/>
  <c r="X1345" i="4"/>
  <c r="X1344" i="4"/>
  <c r="X1343" i="4"/>
  <c r="X1342" i="4"/>
  <c r="X1341" i="4"/>
  <c r="X1340" i="4"/>
  <c r="X1339" i="4"/>
  <c r="X1338" i="4"/>
  <c r="X1337" i="4"/>
  <c r="X1336" i="4"/>
  <c r="X1335" i="4"/>
  <c r="X1334" i="4"/>
  <c r="X1333" i="4"/>
  <c r="X1332" i="4"/>
  <c r="X1331" i="4"/>
  <c r="X1330" i="4"/>
  <c r="X1329" i="4"/>
  <c r="X1328" i="4"/>
  <c r="X1327" i="4"/>
  <c r="X1326" i="4"/>
  <c r="X1325" i="4"/>
  <c r="X1324" i="4"/>
  <c r="X1323" i="4"/>
  <c r="X1322" i="4"/>
  <c r="X1321" i="4"/>
  <c r="X1320" i="4"/>
  <c r="X1319" i="4"/>
  <c r="X1318" i="4"/>
  <c r="X1317" i="4"/>
  <c r="X1316" i="4"/>
  <c r="X1315" i="4"/>
  <c r="X1314" i="4"/>
  <c r="X1313" i="4"/>
  <c r="X1312" i="4"/>
  <c r="X1311" i="4"/>
  <c r="X1310" i="4"/>
  <c r="X1309" i="4"/>
  <c r="X1308" i="4"/>
  <c r="X1307" i="4"/>
  <c r="X1306" i="4"/>
  <c r="X1305" i="4"/>
  <c r="X1304" i="4"/>
  <c r="X1303" i="4"/>
  <c r="X1302" i="4"/>
  <c r="X1301" i="4"/>
  <c r="X1300" i="4"/>
  <c r="X1299" i="4"/>
  <c r="X1298" i="4"/>
  <c r="X1297" i="4"/>
  <c r="X1296" i="4"/>
  <c r="X1295" i="4"/>
  <c r="X1294" i="4"/>
  <c r="X1293" i="4"/>
  <c r="X1292" i="4"/>
  <c r="X1291" i="4"/>
  <c r="X1290" i="4"/>
  <c r="X1289" i="4"/>
  <c r="X1288" i="4"/>
  <c r="X1287" i="4"/>
  <c r="X1286" i="4"/>
  <c r="X1285" i="4"/>
  <c r="X1284" i="4"/>
  <c r="X1283" i="4"/>
  <c r="X1282" i="4"/>
  <c r="X1281" i="4"/>
  <c r="X1280" i="4"/>
  <c r="X1279" i="4"/>
  <c r="X1278" i="4"/>
  <c r="X1277" i="4"/>
  <c r="X1276" i="4"/>
  <c r="X1275" i="4"/>
  <c r="X1274" i="4"/>
  <c r="X1273" i="4"/>
  <c r="X1272" i="4"/>
  <c r="X1271" i="4"/>
  <c r="X1270" i="4"/>
  <c r="X1269" i="4"/>
  <c r="X1268" i="4"/>
  <c r="X1267" i="4"/>
  <c r="X1266" i="4"/>
  <c r="X1265" i="4"/>
  <c r="X1264" i="4"/>
  <c r="X1263" i="4"/>
  <c r="X1262" i="4"/>
  <c r="X1261" i="4"/>
  <c r="X1260" i="4"/>
  <c r="X1259" i="4"/>
  <c r="X1258" i="4"/>
  <c r="X1257" i="4"/>
  <c r="X1256" i="4"/>
  <c r="X1255" i="4"/>
  <c r="X1254" i="4"/>
  <c r="X1253" i="4"/>
  <c r="X1252" i="4"/>
  <c r="X1251" i="4"/>
  <c r="X1250" i="4"/>
  <c r="X1249" i="4"/>
  <c r="X1248" i="4"/>
  <c r="X1247" i="4"/>
  <c r="X1246" i="4"/>
  <c r="X1245" i="4"/>
  <c r="X1244" i="4"/>
  <c r="X1243" i="4"/>
  <c r="X1242" i="4"/>
  <c r="X1241" i="4"/>
  <c r="X1240" i="4"/>
  <c r="X1239" i="4"/>
  <c r="X1238" i="4"/>
  <c r="X1237" i="4"/>
  <c r="X1236" i="4"/>
  <c r="X1235" i="4"/>
  <c r="X1234" i="4"/>
  <c r="X1233" i="4"/>
  <c r="X1232" i="4"/>
  <c r="X1231" i="4"/>
  <c r="X1230" i="4"/>
  <c r="X1229" i="4"/>
  <c r="X1228" i="4"/>
  <c r="X1227" i="4"/>
  <c r="X1226" i="4"/>
  <c r="X1225" i="4"/>
  <c r="X1224" i="4"/>
  <c r="X1223" i="4"/>
  <c r="X1222" i="4"/>
  <c r="X1221" i="4"/>
  <c r="X1220" i="4"/>
  <c r="X1219" i="4"/>
  <c r="X1218" i="4"/>
  <c r="X1217" i="4"/>
  <c r="X1216" i="4"/>
  <c r="X1215" i="4"/>
  <c r="X1214" i="4"/>
  <c r="X1213" i="4"/>
  <c r="X1212" i="4"/>
  <c r="X1211" i="4"/>
  <c r="X1210" i="4"/>
  <c r="X1209" i="4"/>
  <c r="X1208" i="4"/>
  <c r="X1207" i="4"/>
  <c r="X1206" i="4"/>
  <c r="X1205" i="4"/>
  <c r="X1204" i="4"/>
  <c r="X1203" i="4"/>
  <c r="X1202" i="4"/>
  <c r="X1201" i="4"/>
  <c r="X1200" i="4"/>
  <c r="X1199" i="4"/>
  <c r="X1198" i="4"/>
  <c r="X1197" i="4"/>
  <c r="X1196" i="4"/>
  <c r="X1195" i="4"/>
  <c r="X1194" i="4"/>
  <c r="X1193" i="4"/>
  <c r="X1192" i="4"/>
  <c r="X1191" i="4"/>
  <c r="X1190" i="4"/>
  <c r="X1189" i="4"/>
  <c r="X1188" i="4"/>
  <c r="X1187" i="4"/>
  <c r="X1186" i="4"/>
  <c r="X1185" i="4"/>
  <c r="X1184" i="4"/>
  <c r="X1183" i="4"/>
  <c r="X1182" i="4"/>
  <c r="X1181" i="4"/>
  <c r="X1180" i="4"/>
  <c r="X1179" i="4"/>
  <c r="X1178" i="4"/>
  <c r="X1177" i="4"/>
  <c r="X1176" i="4"/>
  <c r="X1175" i="4"/>
  <c r="X1174" i="4"/>
  <c r="X1173" i="4"/>
  <c r="X1172" i="4"/>
  <c r="X1171" i="4"/>
  <c r="X1170" i="4"/>
  <c r="X1169" i="4"/>
  <c r="X1168" i="4"/>
  <c r="X1167" i="4"/>
  <c r="X1166" i="4"/>
  <c r="X1165" i="4"/>
  <c r="X1164" i="4"/>
  <c r="X1163" i="4"/>
  <c r="X1162" i="4"/>
  <c r="X1161" i="4"/>
  <c r="X1160" i="4"/>
  <c r="X1159" i="4"/>
  <c r="X1158" i="4"/>
  <c r="X1157" i="4"/>
  <c r="X1156" i="4"/>
  <c r="X1155" i="4"/>
  <c r="X1154" i="4"/>
  <c r="X1153" i="4"/>
  <c r="X1152" i="4"/>
  <c r="X1151" i="4"/>
  <c r="X1150" i="4"/>
  <c r="X1149" i="4"/>
  <c r="X1148" i="4"/>
  <c r="X1147" i="4"/>
  <c r="X1146" i="4"/>
  <c r="X1145" i="4"/>
  <c r="X1144" i="4"/>
  <c r="X1143" i="4"/>
  <c r="X1142" i="4"/>
  <c r="X1141" i="4"/>
  <c r="X1140" i="4"/>
  <c r="X1139" i="4"/>
  <c r="X1138" i="4"/>
  <c r="X1137" i="4"/>
  <c r="X1136" i="4"/>
  <c r="X1135" i="4"/>
  <c r="X1134" i="4"/>
  <c r="X1133" i="4"/>
  <c r="X1132" i="4"/>
  <c r="X1131" i="4"/>
  <c r="X1130" i="4"/>
  <c r="X1129" i="4"/>
  <c r="X1128" i="4"/>
  <c r="X1127" i="4"/>
  <c r="X1126" i="4"/>
  <c r="X1125" i="4"/>
  <c r="X1124" i="4"/>
  <c r="X1123" i="4"/>
  <c r="X1122" i="4"/>
  <c r="X1121" i="4"/>
  <c r="X1120" i="4"/>
  <c r="X1119" i="4"/>
  <c r="X1118" i="4"/>
  <c r="X1117" i="4"/>
  <c r="X1116" i="4"/>
  <c r="X1115" i="4"/>
  <c r="X1114" i="4"/>
  <c r="X1113" i="4"/>
  <c r="X1112" i="4"/>
  <c r="X1111" i="4"/>
  <c r="X1110" i="4"/>
  <c r="X1109" i="4"/>
  <c r="X1108" i="4"/>
  <c r="X1107" i="4"/>
  <c r="X1106" i="4"/>
  <c r="X1105" i="4"/>
  <c r="X1104" i="4"/>
  <c r="X1103" i="4"/>
  <c r="X1102" i="4"/>
  <c r="X1101" i="4"/>
  <c r="X1100" i="4"/>
  <c r="X1099" i="4"/>
  <c r="X1098" i="4"/>
  <c r="X1097" i="4"/>
  <c r="X1096" i="4"/>
  <c r="X1095" i="4"/>
  <c r="X1094" i="4"/>
  <c r="X1093" i="4"/>
  <c r="X1092" i="4"/>
  <c r="X1091" i="4"/>
  <c r="X1090" i="4"/>
  <c r="X1089" i="4"/>
  <c r="X1088" i="4"/>
  <c r="X1087" i="4"/>
  <c r="X1086" i="4"/>
  <c r="X1085" i="4"/>
  <c r="X1084" i="4"/>
  <c r="X1083" i="4"/>
  <c r="X1082" i="4"/>
  <c r="X1081" i="4"/>
  <c r="X1080" i="4"/>
  <c r="X1079" i="4"/>
  <c r="X1078" i="4"/>
  <c r="X1077" i="4"/>
  <c r="X1076" i="4"/>
  <c r="X1075" i="4"/>
  <c r="X1074" i="4"/>
  <c r="X1073" i="4"/>
  <c r="X1072" i="4"/>
  <c r="X1071" i="4"/>
  <c r="X1070" i="4"/>
  <c r="X1069" i="4"/>
  <c r="X1068" i="4"/>
  <c r="X1067" i="4"/>
  <c r="X1066" i="4"/>
  <c r="X1065" i="4"/>
  <c r="X1064" i="4"/>
  <c r="X1063" i="4"/>
  <c r="X1062" i="4"/>
  <c r="X1061" i="4"/>
  <c r="X1060" i="4"/>
  <c r="X1059" i="4"/>
  <c r="X1058" i="4"/>
  <c r="X1057" i="4"/>
  <c r="X1056" i="4"/>
  <c r="X1055" i="4"/>
  <c r="X1054" i="4"/>
  <c r="X1053" i="4"/>
  <c r="X1052" i="4"/>
  <c r="X1051" i="4"/>
  <c r="X1050" i="4"/>
  <c r="X1049" i="4"/>
  <c r="X1048" i="4"/>
  <c r="X1047" i="4"/>
  <c r="X1046" i="4"/>
  <c r="X1045" i="4"/>
  <c r="X1044" i="4"/>
  <c r="X1043" i="4"/>
  <c r="X1042" i="4"/>
  <c r="X1041" i="4"/>
  <c r="X1040" i="4"/>
  <c r="X1039" i="4"/>
  <c r="X1038" i="4"/>
  <c r="X1037" i="4"/>
  <c r="X1036" i="4"/>
  <c r="X1035" i="4"/>
  <c r="X1034" i="4"/>
  <c r="X1033" i="4"/>
  <c r="X1032" i="4"/>
  <c r="X1031" i="4"/>
  <c r="X1030" i="4"/>
  <c r="X1029" i="4"/>
  <c r="X1028" i="4"/>
  <c r="X1027" i="4"/>
  <c r="X1026" i="4"/>
  <c r="X1025" i="4"/>
  <c r="X1024" i="4"/>
  <c r="X1023" i="4"/>
  <c r="X1022" i="4"/>
  <c r="X1021" i="4"/>
  <c r="X1020" i="4"/>
  <c r="X1019" i="4"/>
  <c r="X1018" i="4"/>
  <c r="X1017" i="4"/>
  <c r="X1016" i="4"/>
  <c r="X1015" i="4"/>
  <c r="X1014" i="4"/>
  <c r="X1013" i="4"/>
  <c r="X1012" i="4"/>
  <c r="X1011" i="4"/>
  <c r="X1010" i="4"/>
  <c r="X1009" i="4"/>
  <c r="X1008" i="4"/>
  <c r="X1007" i="4"/>
  <c r="X1006" i="4"/>
  <c r="X1005" i="4"/>
  <c r="X1004" i="4"/>
  <c r="X1003" i="4"/>
  <c r="X1002" i="4"/>
  <c r="X1001" i="4"/>
  <c r="X1000" i="4"/>
  <c r="X999" i="4"/>
  <c r="X998" i="4"/>
  <c r="X997" i="4"/>
  <c r="X996" i="4"/>
  <c r="X995" i="4"/>
  <c r="X994" i="4"/>
  <c r="X993" i="4"/>
  <c r="X992" i="4"/>
  <c r="X991" i="4"/>
  <c r="X990" i="4"/>
  <c r="X989" i="4"/>
  <c r="X988" i="4"/>
  <c r="X987" i="4"/>
  <c r="X986" i="4"/>
  <c r="X985" i="4"/>
  <c r="X984" i="4"/>
  <c r="X983" i="4"/>
  <c r="X982" i="4"/>
  <c r="X981" i="4"/>
  <c r="X980" i="4"/>
  <c r="X979" i="4"/>
  <c r="X978" i="4"/>
  <c r="X977" i="4"/>
  <c r="X976" i="4"/>
  <c r="X975" i="4"/>
  <c r="X974" i="4"/>
  <c r="X973" i="4"/>
  <c r="X972" i="4"/>
  <c r="X971" i="4"/>
  <c r="X970" i="4"/>
  <c r="X969" i="4"/>
  <c r="X968" i="4"/>
  <c r="X967" i="4"/>
  <c r="X966" i="4"/>
  <c r="X965" i="4"/>
  <c r="X964" i="4"/>
  <c r="X963" i="4"/>
  <c r="X962" i="4"/>
  <c r="X961" i="4"/>
  <c r="X960" i="4"/>
  <c r="X959" i="4"/>
  <c r="X958" i="4"/>
  <c r="X957" i="4"/>
  <c r="X956" i="4"/>
  <c r="X955" i="4"/>
  <c r="X954" i="4"/>
  <c r="X953" i="4"/>
  <c r="X952" i="4"/>
  <c r="X951" i="4"/>
  <c r="X950" i="4"/>
  <c r="X949" i="4"/>
  <c r="X948" i="4"/>
  <c r="X947" i="4"/>
  <c r="X946" i="4"/>
  <c r="X945" i="4"/>
  <c r="X944" i="4"/>
  <c r="X943" i="4"/>
  <c r="X942" i="4"/>
  <c r="X941" i="4"/>
  <c r="X940" i="4"/>
  <c r="X939" i="4"/>
  <c r="X938" i="4"/>
  <c r="X937" i="4"/>
  <c r="X936" i="4"/>
  <c r="X935" i="4"/>
  <c r="X934" i="4"/>
  <c r="X933" i="4"/>
  <c r="X932" i="4"/>
  <c r="X931" i="4"/>
  <c r="X930" i="4"/>
  <c r="X929" i="4"/>
  <c r="X928" i="4"/>
  <c r="X927" i="4"/>
  <c r="X926" i="4"/>
  <c r="X925" i="4"/>
  <c r="X924" i="4"/>
  <c r="X923" i="4"/>
  <c r="X922" i="4"/>
  <c r="X921" i="4"/>
  <c r="X920" i="4"/>
  <c r="X919" i="4"/>
  <c r="X918" i="4"/>
  <c r="X917" i="4"/>
  <c r="X916" i="4"/>
  <c r="X915" i="4"/>
  <c r="X914" i="4"/>
  <c r="X913" i="4"/>
  <c r="X912" i="4"/>
  <c r="X911" i="4"/>
  <c r="X910" i="4"/>
  <c r="X909" i="4"/>
  <c r="X908" i="4"/>
  <c r="X907" i="4"/>
  <c r="X906" i="4"/>
  <c r="X905" i="4"/>
  <c r="X904" i="4"/>
  <c r="X903" i="4"/>
  <c r="X902" i="4"/>
  <c r="X901" i="4"/>
  <c r="X900" i="4"/>
  <c r="X899" i="4"/>
  <c r="X898" i="4"/>
  <c r="X897" i="4"/>
  <c r="X896" i="4"/>
  <c r="X895" i="4"/>
  <c r="X894" i="4"/>
  <c r="X893" i="4"/>
  <c r="X892" i="4"/>
  <c r="X891" i="4"/>
  <c r="X890" i="4"/>
  <c r="X889" i="4"/>
  <c r="X888" i="4"/>
  <c r="X887" i="4"/>
  <c r="X886" i="4"/>
  <c r="X885" i="4"/>
  <c r="X884" i="4"/>
  <c r="X883" i="4"/>
  <c r="X882" i="4"/>
  <c r="X881" i="4"/>
  <c r="X880" i="4"/>
  <c r="X879" i="4"/>
  <c r="X878" i="4"/>
  <c r="X877" i="4"/>
  <c r="X876" i="4"/>
  <c r="X875" i="4"/>
  <c r="X874" i="4"/>
  <c r="X873" i="4"/>
  <c r="X872" i="4"/>
  <c r="X871" i="4"/>
  <c r="X870" i="4"/>
  <c r="X869" i="4"/>
  <c r="X868" i="4"/>
  <c r="X867" i="4"/>
  <c r="X866" i="4"/>
  <c r="X865" i="4"/>
  <c r="X864" i="4"/>
  <c r="X863" i="4"/>
  <c r="X862" i="4"/>
  <c r="X861" i="4"/>
  <c r="X860" i="4"/>
  <c r="X859" i="4"/>
  <c r="X858" i="4"/>
  <c r="X857" i="4"/>
  <c r="X856" i="4"/>
  <c r="X855" i="4"/>
  <c r="X854" i="4"/>
  <c r="X853" i="4"/>
  <c r="X852" i="4"/>
  <c r="X851" i="4"/>
  <c r="X850" i="4"/>
  <c r="X849" i="4"/>
  <c r="X848" i="4"/>
  <c r="X847" i="4"/>
  <c r="X846" i="4"/>
  <c r="X845" i="4"/>
  <c r="X844" i="4"/>
  <c r="X843" i="4"/>
  <c r="X842" i="4"/>
  <c r="X841" i="4"/>
  <c r="X840" i="4"/>
  <c r="X839" i="4"/>
  <c r="X838" i="4"/>
  <c r="X837" i="4"/>
  <c r="X836" i="4"/>
  <c r="X835" i="4"/>
  <c r="X834" i="4"/>
  <c r="X833" i="4"/>
  <c r="X832" i="4"/>
  <c r="X831" i="4"/>
  <c r="X830" i="4"/>
  <c r="X829" i="4"/>
  <c r="X828" i="4"/>
  <c r="X827" i="4"/>
  <c r="X826" i="4"/>
  <c r="X825" i="4"/>
  <c r="X824" i="4"/>
  <c r="X823" i="4"/>
  <c r="X822" i="4"/>
  <c r="X821" i="4"/>
  <c r="X820" i="4"/>
  <c r="X819" i="4"/>
  <c r="X818" i="4"/>
  <c r="X817" i="4"/>
  <c r="X816" i="4"/>
  <c r="X815" i="4"/>
  <c r="X814" i="4"/>
  <c r="X813" i="4"/>
  <c r="X812" i="4"/>
  <c r="X811" i="4"/>
  <c r="X810" i="4"/>
  <c r="X809" i="4"/>
  <c r="X808" i="4"/>
  <c r="X807" i="4"/>
  <c r="X806" i="4"/>
  <c r="X805" i="4"/>
  <c r="X804" i="4"/>
  <c r="X803" i="4"/>
  <c r="X802" i="4"/>
  <c r="X801" i="4"/>
  <c r="X800" i="4"/>
  <c r="X799" i="4"/>
  <c r="X798" i="4"/>
  <c r="X797" i="4"/>
  <c r="X796" i="4"/>
  <c r="X795" i="4"/>
  <c r="X794" i="4"/>
  <c r="X793" i="4"/>
  <c r="X792" i="4"/>
  <c r="X791" i="4"/>
  <c r="X790" i="4"/>
  <c r="X789" i="4"/>
  <c r="X788" i="4"/>
  <c r="X787" i="4"/>
  <c r="X786" i="4"/>
  <c r="X785" i="4"/>
  <c r="X784" i="4"/>
  <c r="X783" i="4"/>
  <c r="X782" i="4"/>
  <c r="X781" i="4"/>
  <c r="X780" i="4"/>
  <c r="X779" i="4"/>
  <c r="X778" i="4"/>
  <c r="X777" i="4"/>
  <c r="X776" i="4"/>
  <c r="X775" i="4"/>
  <c r="X774" i="4"/>
  <c r="X773" i="4"/>
  <c r="X772" i="4"/>
  <c r="X771" i="4"/>
  <c r="X770" i="4"/>
  <c r="X769" i="4"/>
  <c r="X768" i="4"/>
  <c r="X767" i="4"/>
  <c r="X766" i="4"/>
  <c r="X765" i="4"/>
  <c r="X764" i="4"/>
  <c r="X763" i="4"/>
  <c r="X762" i="4"/>
  <c r="X761" i="4"/>
  <c r="X760" i="4"/>
  <c r="X759" i="4"/>
  <c r="X758" i="4"/>
  <c r="X757" i="4"/>
  <c r="X756" i="4"/>
  <c r="X755" i="4"/>
  <c r="X754" i="4"/>
  <c r="X753" i="4"/>
  <c r="X752" i="4"/>
  <c r="X751" i="4"/>
  <c r="X750" i="4"/>
  <c r="X749" i="4"/>
  <c r="X748" i="4"/>
  <c r="X747" i="4"/>
  <c r="X746" i="4"/>
  <c r="X745" i="4"/>
  <c r="X744" i="4"/>
  <c r="X743" i="4"/>
  <c r="X742" i="4"/>
  <c r="X741" i="4"/>
  <c r="X740" i="4"/>
  <c r="X739" i="4"/>
  <c r="X738" i="4"/>
  <c r="X737" i="4"/>
  <c r="X736" i="4"/>
  <c r="X735" i="4"/>
  <c r="X734" i="4"/>
  <c r="X733" i="4"/>
  <c r="X732" i="4"/>
  <c r="X731" i="4"/>
  <c r="X730" i="4"/>
  <c r="X729" i="4"/>
  <c r="X728" i="4"/>
  <c r="X727" i="4"/>
  <c r="X726" i="4"/>
  <c r="X725" i="4"/>
  <c r="X724" i="4"/>
  <c r="X723" i="4"/>
  <c r="X722" i="4"/>
  <c r="X721" i="4"/>
  <c r="X720" i="4"/>
  <c r="X719" i="4"/>
  <c r="X718" i="4"/>
  <c r="X717" i="4"/>
  <c r="X716" i="4"/>
  <c r="X715" i="4"/>
  <c r="X714" i="4"/>
  <c r="X713" i="4"/>
  <c r="X712" i="4"/>
  <c r="X711" i="4"/>
  <c r="X710" i="4"/>
  <c r="X709" i="4"/>
  <c r="X708" i="4"/>
  <c r="X707" i="4"/>
  <c r="X706" i="4"/>
  <c r="X705" i="4"/>
  <c r="X704" i="4"/>
  <c r="X703" i="4"/>
  <c r="X702" i="4"/>
  <c r="X701" i="4"/>
  <c r="X700" i="4"/>
  <c r="X699" i="4"/>
  <c r="X698" i="4"/>
  <c r="X697" i="4"/>
  <c r="X696" i="4"/>
  <c r="X695" i="4"/>
  <c r="X694" i="4"/>
  <c r="X693" i="4"/>
  <c r="X692" i="4"/>
  <c r="X691" i="4"/>
  <c r="X690" i="4"/>
  <c r="X689" i="4"/>
  <c r="X688" i="4"/>
  <c r="X687" i="4"/>
  <c r="X686" i="4"/>
  <c r="X685" i="4"/>
  <c r="X684" i="4"/>
  <c r="X683" i="4"/>
  <c r="X682" i="4"/>
  <c r="X681" i="4"/>
  <c r="X680" i="4"/>
  <c r="X679" i="4"/>
  <c r="X678" i="4"/>
  <c r="X677" i="4"/>
  <c r="X676" i="4"/>
  <c r="X675" i="4"/>
  <c r="X674" i="4"/>
  <c r="X673" i="4"/>
  <c r="X672" i="4"/>
  <c r="X671" i="4"/>
  <c r="X670" i="4"/>
  <c r="X669" i="4"/>
  <c r="X668" i="4"/>
  <c r="X667" i="4"/>
  <c r="X666" i="4"/>
  <c r="X665" i="4"/>
  <c r="X664" i="4"/>
  <c r="X663" i="4"/>
  <c r="X662" i="4"/>
  <c r="X661" i="4"/>
  <c r="X660" i="4"/>
  <c r="X659" i="4"/>
  <c r="X658" i="4"/>
  <c r="X657" i="4"/>
  <c r="X656" i="4"/>
  <c r="X655" i="4"/>
  <c r="X654" i="4"/>
  <c r="X653" i="4"/>
  <c r="X652" i="4"/>
  <c r="X651" i="4"/>
  <c r="X650" i="4"/>
  <c r="X649" i="4"/>
  <c r="X648" i="4"/>
  <c r="X647" i="4"/>
  <c r="X646" i="4"/>
  <c r="X645" i="4"/>
  <c r="X644" i="4"/>
  <c r="X643" i="4"/>
  <c r="X642" i="4"/>
  <c r="X641" i="4"/>
  <c r="X640" i="4"/>
  <c r="X639" i="4"/>
  <c r="X638" i="4"/>
  <c r="X637" i="4"/>
  <c r="X636" i="4"/>
  <c r="X635" i="4"/>
  <c r="X634" i="4"/>
  <c r="X633" i="4"/>
  <c r="X632" i="4"/>
  <c r="X631" i="4"/>
  <c r="X630" i="4"/>
  <c r="X629" i="4"/>
  <c r="X628" i="4"/>
  <c r="X627" i="4"/>
  <c r="X626" i="4"/>
  <c r="X625" i="4"/>
  <c r="X624" i="4"/>
  <c r="X623" i="4"/>
  <c r="X622" i="4"/>
  <c r="X621" i="4"/>
  <c r="X620" i="4"/>
  <c r="X619" i="4"/>
  <c r="X618" i="4"/>
  <c r="X617" i="4"/>
  <c r="X616" i="4"/>
  <c r="X615" i="4"/>
  <c r="X614" i="4"/>
  <c r="X613" i="4"/>
  <c r="X612" i="4"/>
  <c r="X611" i="4"/>
  <c r="X610" i="4"/>
  <c r="X609" i="4"/>
  <c r="X608" i="4"/>
  <c r="X607" i="4"/>
  <c r="X606" i="4"/>
  <c r="X605" i="4"/>
  <c r="X604" i="4"/>
  <c r="X603" i="4"/>
  <c r="X602" i="4"/>
  <c r="X601" i="4"/>
  <c r="X600" i="4"/>
  <c r="X599" i="4"/>
  <c r="X598" i="4"/>
  <c r="X597" i="4"/>
  <c r="X596" i="4"/>
  <c r="X595" i="4"/>
  <c r="X594" i="4"/>
  <c r="X593" i="4"/>
  <c r="X592" i="4"/>
  <c r="X591" i="4"/>
  <c r="X590" i="4"/>
  <c r="X589" i="4"/>
  <c r="X588" i="4"/>
  <c r="X587" i="4"/>
  <c r="X586" i="4"/>
  <c r="X585" i="4"/>
  <c r="X584" i="4"/>
  <c r="X583" i="4"/>
  <c r="X582" i="4"/>
  <c r="X581" i="4"/>
  <c r="X580" i="4"/>
  <c r="X579" i="4"/>
  <c r="X578" i="4"/>
  <c r="X577" i="4"/>
  <c r="X576" i="4"/>
  <c r="X575" i="4"/>
  <c r="X574" i="4"/>
  <c r="X573" i="4"/>
  <c r="X572" i="4"/>
  <c r="X571" i="4"/>
  <c r="X570" i="4"/>
  <c r="X569" i="4"/>
  <c r="X568" i="4"/>
  <c r="X567" i="4"/>
  <c r="X566" i="4"/>
  <c r="X565" i="4"/>
  <c r="X564" i="4"/>
  <c r="X563" i="4"/>
  <c r="X562" i="4"/>
  <c r="X561" i="4"/>
  <c r="X560" i="4"/>
  <c r="X559" i="4"/>
  <c r="X558" i="4"/>
  <c r="X557" i="4"/>
  <c r="X556" i="4"/>
  <c r="X555" i="4"/>
  <c r="X554" i="4"/>
  <c r="X553" i="4"/>
  <c r="X552" i="4"/>
  <c r="X551" i="4"/>
  <c r="X550" i="4"/>
  <c r="X549" i="4"/>
  <c r="X548" i="4"/>
  <c r="X547" i="4"/>
  <c r="X546" i="4"/>
  <c r="X545" i="4"/>
  <c r="X544" i="4"/>
  <c r="X543" i="4"/>
  <c r="X542" i="4"/>
  <c r="X541" i="4"/>
  <c r="X540" i="4"/>
  <c r="X539" i="4"/>
  <c r="X538" i="4"/>
  <c r="X537" i="4"/>
  <c r="X536" i="4"/>
  <c r="X535" i="4"/>
  <c r="X534" i="4"/>
  <c r="X533" i="4"/>
  <c r="X532" i="4"/>
  <c r="X531" i="4"/>
  <c r="X530" i="4"/>
  <c r="X529" i="4"/>
  <c r="X528" i="4"/>
  <c r="X527" i="4"/>
  <c r="X526" i="4"/>
  <c r="X525" i="4"/>
  <c r="X524" i="4"/>
  <c r="X523" i="4"/>
  <c r="X522" i="4"/>
  <c r="X521" i="4"/>
  <c r="X520" i="4"/>
  <c r="X519" i="4"/>
  <c r="X518" i="4"/>
  <c r="X517" i="4"/>
  <c r="X516" i="4"/>
  <c r="X515" i="4"/>
  <c r="X514" i="4"/>
  <c r="X513" i="4"/>
  <c r="X512" i="4"/>
  <c r="X511" i="4"/>
  <c r="X510" i="4"/>
  <c r="X509" i="4"/>
  <c r="X508" i="4"/>
  <c r="X507" i="4"/>
  <c r="X506" i="4"/>
  <c r="X505" i="4"/>
  <c r="X504" i="4"/>
  <c r="X503" i="4"/>
  <c r="X502" i="4"/>
  <c r="X501" i="4"/>
  <c r="X500" i="4"/>
  <c r="X499" i="4"/>
  <c r="X498" i="4"/>
  <c r="X497" i="4"/>
  <c r="X496" i="4"/>
  <c r="X495" i="4"/>
  <c r="X494" i="4"/>
  <c r="X493" i="4"/>
  <c r="X492" i="4"/>
  <c r="X491" i="4"/>
  <c r="X490" i="4"/>
  <c r="X489" i="4"/>
  <c r="X488" i="4"/>
  <c r="X487" i="4"/>
  <c r="X486" i="4"/>
  <c r="X485" i="4"/>
  <c r="X484" i="4"/>
  <c r="X483" i="4"/>
  <c r="X482" i="4"/>
  <c r="X481" i="4"/>
  <c r="X480" i="4"/>
  <c r="X479" i="4"/>
  <c r="X478" i="4"/>
  <c r="X477" i="4"/>
  <c r="X476" i="4"/>
  <c r="X475" i="4"/>
  <c r="X474" i="4"/>
  <c r="X473" i="4"/>
  <c r="X472" i="4"/>
  <c r="X471" i="4"/>
  <c r="X470" i="4"/>
  <c r="X469" i="4"/>
  <c r="X468" i="4"/>
  <c r="X467" i="4"/>
  <c r="X466" i="4"/>
  <c r="X465" i="4"/>
  <c r="X464" i="4"/>
  <c r="X463" i="4"/>
  <c r="X462" i="4"/>
  <c r="X461" i="4"/>
  <c r="X460" i="4"/>
  <c r="X459" i="4"/>
  <c r="X458" i="4"/>
  <c r="X457" i="4"/>
  <c r="X456" i="4"/>
  <c r="X455" i="4"/>
  <c r="X454" i="4"/>
  <c r="X453" i="4"/>
  <c r="X452" i="4"/>
  <c r="X451" i="4"/>
  <c r="X450" i="4"/>
  <c r="X449" i="4"/>
  <c r="X448" i="4"/>
  <c r="X447" i="4"/>
  <c r="X446" i="4"/>
  <c r="X445" i="4"/>
  <c r="X444" i="4"/>
  <c r="X443" i="4"/>
  <c r="X442" i="4"/>
  <c r="X441" i="4"/>
  <c r="X440" i="4"/>
  <c r="X439" i="4"/>
  <c r="X438" i="4"/>
  <c r="X437" i="4"/>
  <c r="X436" i="4"/>
  <c r="X435" i="4"/>
  <c r="X434" i="4"/>
  <c r="X433" i="4"/>
  <c r="X432" i="4"/>
  <c r="X431" i="4"/>
  <c r="X430" i="4"/>
  <c r="X429" i="4"/>
  <c r="X428" i="4"/>
  <c r="X427" i="4"/>
  <c r="X426" i="4"/>
  <c r="X425" i="4"/>
  <c r="X424" i="4"/>
  <c r="X423" i="4"/>
  <c r="X422" i="4"/>
  <c r="X421" i="4"/>
  <c r="X420" i="4"/>
  <c r="X419" i="4"/>
  <c r="X418" i="4"/>
  <c r="X417" i="4"/>
  <c r="X416" i="4"/>
  <c r="X415" i="4"/>
  <c r="X414" i="4"/>
  <c r="X413" i="4"/>
  <c r="X412" i="4"/>
  <c r="X411" i="4"/>
  <c r="X410" i="4"/>
  <c r="X409" i="4"/>
  <c r="X408" i="4"/>
  <c r="X407" i="4"/>
  <c r="X406" i="4"/>
  <c r="X405" i="4"/>
  <c r="X404" i="4"/>
  <c r="X403" i="4"/>
  <c r="X402" i="4"/>
  <c r="X401" i="4"/>
  <c r="X400" i="4"/>
  <c r="X399" i="4"/>
  <c r="X398" i="4"/>
  <c r="X397" i="4"/>
  <c r="X396" i="4"/>
  <c r="X395" i="4"/>
  <c r="X394" i="4"/>
  <c r="X393" i="4"/>
  <c r="X392" i="4"/>
  <c r="X391" i="4"/>
  <c r="X390" i="4"/>
  <c r="X389" i="4"/>
  <c r="X388" i="4"/>
  <c r="X387" i="4"/>
  <c r="X386" i="4"/>
  <c r="X385" i="4"/>
  <c r="X384" i="4"/>
  <c r="X383" i="4"/>
  <c r="X382" i="4"/>
  <c r="X381" i="4"/>
  <c r="X380" i="4"/>
  <c r="X379" i="4"/>
  <c r="X378" i="4"/>
  <c r="X377" i="4"/>
  <c r="X376" i="4"/>
  <c r="X375" i="4"/>
  <c r="X374" i="4"/>
  <c r="X373" i="4"/>
  <c r="X372" i="4"/>
  <c r="X371" i="4"/>
  <c r="X370" i="4"/>
  <c r="X369" i="4"/>
  <c r="X368" i="4"/>
  <c r="X367" i="4"/>
  <c r="X366" i="4"/>
  <c r="X365" i="4"/>
  <c r="X364" i="4"/>
  <c r="X363" i="4"/>
  <c r="X362" i="4"/>
  <c r="X361" i="4"/>
  <c r="X360" i="4"/>
  <c r="X359" i="4"/>
  <c r="X358" i="4"/>
  <c r="X357" i="4"/>
  <c r="X356" i="4"/>
  <c r="X355" i="4"/>
  <c r="X354" i="4"/>
  <c r="X353" i="4"/>
  <c r="X352" i="4"/>
  <c r="X351" i="4"/>
  <c r="X350" i="4"/>
  <c r="X349" i="4"/>
  <c r="X348" i="4"/>
  <c r="X347" i="4"/>
  <c r="X346" i="4"/>
  <c r="X345" i="4"/>
  <c r="X344" i="4"/>
  <c r="X343" i="4"/>
  <c r="X342" i="4"/>
  <c r="X341" i="4"/>
  <c r="X340" i="4"/>
  <c r="X339" i="4"/>
  <c r="X338" i="4"/>
  <c r="X337" i="4"/>
  <c r="X336" i="4"/>
  <c r="X335" i="4"/>
  <c r="X334" i="4"/>
  <c r="X333" i="4"/>
  <c r="X332" i="4"/>
  <c r="X331" i="4"/>
  <c r="X330" i="4"/>
  <c r="X329" i="4"/>
  <c r="X328" i="4"/>
  <c r="X327" i="4"/>
  <c r="X326" i="4"/>
  <c r="X325" i="4"/>
  <c r="X324" i="4"/>
  <c r="X323" i="4"/>
  <c r="X322" i="4"/>
  <c r="X321" i="4"/>
  <c r="X320" i="4"/>
  <c r="X319" i="4"/>
  <c r="X318" i="4"/>
  <c r="X317" i="4"/>
  <c r="X316" i="4"/>
  <c r="X315" i="4"/>
  <c r="X314" i="4"/>
  <c r="X313" i="4"/>
  <c r="X312" i="4"/>
  <c r="X311" i="4"/>
  <c r="X310" i="4"/>
  <c r="X309" i="4"/>
  <c r="X308" i="4"/>
  <c r="X307" i="4"/>
  <c r="X306" i="4"/>
  <c r="X305" i="4"/>
  <c r="X304" i="4"/>
  <c r="X303" i="4"/>
  <c r="X302" i="4"/>
  <c r="X301" i="4"/>
  <c r="X300" i="4"/>
  <c r="X299" i="4"/>
  <c r="X298" i="4"/>
  <c r="X297" i="4"/>
  <c r="X296" i="4"/>
  <c r="X295" i="4"/>
  <c r="X294" i="4"/>
  <c r="X293" i="4"/>
  <c r="X292" i="4"/>
  <c r="X291" i="4"/>
  <c r="X290" i="4"/>
  <c r="X289" i="4"/>
  <c r="X288" i="4"/>
  <c r="X287" i="4"/>
  <c r="X286" i="4"/>
  <c r="X285" i="4"/>
  <c r="X284" i="4"/>
  <c r="X283" i="4"/>
  <c r="X282" i="4"/>
  <c r="X281" i="4"/>
  <c r="X280" i="4"/>
  <c r="X279" i="4"/>
  <c r="X278" i="4"/>
  <c r="X277" i="4"/>
  <c r="X276" i="4"/>
  <c r="X275" i="4"/>
  <c r="X274" i="4"/>
  <c r="X273" i="4"/>
  <c r="X272" i="4"/>
  <c r="X271" i="4"/>
  <c r="X270" i="4"/>
  <c r="X269" i="4"/>
  <c r="X268" i="4"/>
  <c r="X267" i="4"/>
  <c r="X266" i="4"/>
  <c r="X265" i="4"/>
  <c r="X264" i="4"/>
  <c r="X263" i="4"/>
  <c r="X262" i="4"/>
  <c r="X261" i="4"/>
  <c r="X260" i="4"/>
  <c r="X259" i="4"/>
  <c r="X258" i="4"/>
  <c r="X257" i="4"/>
  <c r="X256" i="4"/>
  <c r="X255" i="4"/>
  <c r="X254" i="4"/>
  <c r="X253" i="4"/>
  <c r="X252" i="4"/>
  <c r="X251" i="4"/>
  <c r="X250" i="4"/>
  <c r="X249" i="4"/>
  <c r="X248" i="4"/>
  <c r="X247" i="4"/>
  <c r="X246" i="4"/>
  <c r="X245" i="4"/>
  <c r="X244" i="4"/>
  <c r="X243" i="4"/>
  <c r="X242" i="4"/>
  <c r="X241" i="4"/>
  <c r="X240" i="4"/>
  <c r="X239" i="4"/>
  <c r="X238" i="4"/>
  <c r="X237" i="4"/>
  <c r="X236" i="4"/>
  <c r="X235" i="4"/>
  <c r="X234" i="4"/>
  <c r="X233" i="4"/>
  <c r="X232" i="4"/>
  <c r="X231" i="4"/>
  <c r="X230" i="4"/>
  <c r="X229" i="4"/>
  <c r="X228" i="4"/>
  <c r="X227" i="4"/>
  <c r="X226" i="4"/>
  <c r="X225" i="4"/>
  <c r="X224" i="4"/>
  <c r="X223" i="4"/>
  <c r="X222" i="4"/>
  <c r="X221" i="4"/>
  <c r="X220" i="4"/>
  <c r="X219" i="4"/>
  <c r="X218" i="4"/>
  <c r="X217" i="4"/>
  <c r="X216" i="4"/>
  <c r="X215" i="4"/>
  <c r="X214" i="4"/>
  <c r="X213" i="4"/>
  <c r="X212" i="4"/>
  <c r="X211" i="4"/>
  <c r="X210" i="4"/>
  <c r="X209" i="4"/>
  <c r="X208" i="4"/>
  <c r="X207" i="4"/>
  <c r="X206" i="4"/>
  <c r="X205" i="4"/>
  <c r="X204" i="4"/>
  <c r="X203" i="4"/>
  <c r="X202" i="4"/>
  <c r="X201" i="4"/>
  <c r="X200" i="4"/>
  <c r="X199" i="4"/>
  <c r="X198" i="4"/>
  <c r="X197" i="4"/>
  <c r="X196" i="4"/>
  <c r="X195" i="4"/>
  <c r="X194" i="4"/>
  <c r="X193" i="4"/>
  <c r="X192" i="4"/>
  <c r="X191" i="4"/>
  <c r="X190" i="4"/>
  <c r="X189" i="4"/>
  <c r="X188" i="4"/>
  <c r="X187" i="4"/>
  <c r="X186" i="4"/>
  <c r="X185" i="4"/>
  <c r="X184" i="4"/>
  <c r="X183" i="4"/>
  <c r="X182" i="4"/>
  <c r="X181" i="4"/>
  <c r="X180" i="4"/>
  <c r="X179" i="4"/>
  <c r="X178" i="4"/>
  <c r="X177" i="4"/>
  <c r="X176" i="4"/>
  <c r="X175" i="4"/>
  <c r="X174" i="4"/>
  <c r="X173" i="4"/>
  <c r="X172" i="4"/>
  <c r="X171" i="4"/>
  <c r="X170" i="4"/>
  <c r="X169" i="4"/>
  <c r="X168" i="4"/>
  <c r="X167" i="4"/>
  <c r="X166" i="4"/>
  <c r="X165" i="4"/>
  <c r="X164" i="4"/>
  <c r="X163" i="4"/>
  <c r="X162" i="4"/>
  <c r="X161" i="4"/>
  <c r="X160" i="4"/>
  <c r="X159" i="4"/>
  <c r="X158" i="4"/>
  <c r="X157" i="4"/>
  <c r="X156" i="4"/>
  <c r="X155" i="4"/>
  <c r="X154" i="4"/>
  <c r="X153" i="4"/>
  <c r="X152" i="4"/>
  <c r="X151" i="4"/>
  <c r="X150" i="4"/>
  <c r="X149" i="4"/>
  <c r="X148" i="4"/>
  <c r="X147" i="4"/>
  <c r="X146" i="4"/>
  <c r="X145" i="4"/>
  <c r="X144" i="4"/>
  <c r="X143" i="4"/>
  <c r="X142" i="4"/>
  <c r="X141" i="4"/>
  <c r="X140" i="4"/>
  <c r="X139" i="4"/>
  <c r="X138" i="4"/>
  <c r="X137" i="4"/>
  <c r="X136" i="4"/>
  <c r="X135" i="4"/>
  <c r="X134" i="4"/>
  <c r="X133" i="4"/>
  <c r="X132" i="4"/>
  <c r="X131" i="4"/>
  <c r="X130" i="4"/>
  <c r="X129" i="4"/>
  <c r="X128" i="4"/>
  <c r="X127" i="4"/>
  <c r="X126" i="4"/>
  <c r="X125" i="4"/>
  <c r="X124" i="4"/>
  <c r="X123" i="4"/>
  <c r="X122" i="4"/>
  <c r="X121" i="4"/>
  <c r="X120" i="4"/>
  <c r="X119" i="4"/>
  <c r="X118" i="4"/>
  <c r="X117" i="4"/>
  <c r="X116" i="4"/>
  <c r="X115" i="4"/>
  <c r="X114" i="4"/>
  <c r="X113" i="4"/>
  <c r="X112" i="4"/>
  <c r="X111" i="4"/>
  <c r="X110" i="4"/>
  <c r="X109" i="4"/>
  <c r="X108" i="4"/>
  <c r="X107" i="4"/>
  <c r="X106" i="4"/>
  <c r="X105" i="4"/>
  <c r="X104" i="4"/>
  <c r="X103" i="4"/>
  <c r="X102" i="4"/>
  <c r="X77" i="4"/>
  <c r="X76" i="4"/>
  <c r="X66" i="4"/>
  <c r="X65" i="4"/>
  <c r="X56" i="4"/>
  <c r="X52" i="4"/>
  <c r="X51" i="4"/>
  <c r="X50" i="4"/>
  <c r="X41" i="4"/>
  <c r="X34" i="4"/>
  <c r="X30" i="4"/>
  <c r="X29" i="4"/>
  <c r="X23" i="4"/>
  <c r="X84" i="4"/>
  <c r="X70" i="4"/>
  <c r="X49" i="4"/>
  <c r="X48" i="4"/>
  <c r="X36" i="4"/>
  <c r="X20" i="4"/>
  <c r="X98" i="4"/>
  <c r="X97" i="4"/>
  <c r="X94" i="4"/>
  <c r="X93" i="4"/>
  <c r="X75" i="4"/>
  <c r="X73" i="4"/>
  <c r="X59" i="4"/>
  <c r="X47" i="4"/>
  <c r="X40" i="4"/>
  <c r="X39" i="4"/>
  <c r="X24" i="4"/>
  <c r="X13" i="4"/>
  <c r="X99" i="4"/>
  <c r="X83" i="4"/>
  <c r="X80" i="4"/>
  <c r="X74" i="4"/>
  <c r="X72" i="4"/>
  <c r="X58" i="4"/>
  <c r="X46" i="4"/>
  <c r="X38" i="4"/>
  <c r="X87" i="4"/>
  <c r="X45" i="4"/>
  <c r="X101" i="4"/>
  <c r="X100" i="4"/>
  <c r="X92" i="4"/>
  <c r="X25" i="4"/>
  <c r="X17" i="4"/>
  <c r="X55" i="4"/>
  <c r="X91" i="4"/>
  <c r="X64" i="4"/>
  <c r="X44" i="4"/>
  <c r="X37" i="4"/>
  <c r="X27" i="4"/>
  <c r="X95" i="4"/>
  <c r="X43" i="4"/>
  <c r="X19" i="4"/>
  <c r="X61" i="4"/>
  <c r="X57" i="4"/>
  <c r="X10" i="4"/>
  <c r="X16" i="4"/>
  <c r="X15" i="4"/>
  <c r="X60" i="4"/>
  <c r="X22" i="4"/>
  <c r="X12" i="4"/>
  <c r="X67" i="4"/>
  <c r="X79" i="4"/>
  <c r="X90" i="4"/>
  <c r="X89" i="4"/>
  <c r="X71" i="4"/>
  <c r="X54" i="4"/>
  <c r="X28" i="4"/>
  <c r="X26" i="4"/>
  <c r="X18" i="4"/>
  <c r="X86" i="4"/>
  <c r="X82" i="4"/>
  <c r="X63" i="4"/>
  <c r="X31" i="4"/>
  <c r="X96" i="4"/>
  <c r="X69" i="4"/>
  <c r="X53" i="4"/>
  <c r="X88" i="4"/>
  <c r="X85" i="4"/>
  <c r="X9" i="4"/>
  <c r="X81" i="4"/>
  <c r="X33" i="4"/>
  <c r="X21" i="4"/>
  <c r="X32" i="4"/>
  <c r="X62" i="4"/>
  <c r="X8" i="4"/>
  <c r="X14" i="4"/>
  <c r="X78" i="4"/>
  <c r="X68" i="4"/>
  <c r="X42" i="4"/>
  <c r="X1387" i="3"/>
  <c r="X1386" i="3"/>
  <c r="X1385" i="3"/>
  <c r="X1384" i="3"/>
  <c r="X1383" i="3"/>
  <c r="X1382" i="3"/>
  <c r="X1381" i="3"/>
  <c r="X1380" i="3"/>
  <c r="X1379" i="3"/>
  <c r="X1378" i="3"/>
  <c r="X1377" i="3"/>
  <c r="X1376" i="3"/>
  <c r="X1375" i="3"/>
  <c r="X1374" i="3"/>
  <c r="X1373" i="3"/>
  <c r="X1372" i="3"/>
  <c r="X1371" i="3"/>
  <c r="X1370" i="3"/>
  <c r="X1369" i="3"/>
  <c r="X1368" i="3"/>
  <c r="X1367" i="3"/>
  <c r="X1366" i="3"/>
  <c r="X1365" i="3"/>
  <c r="X1364" i="3"/>
  <c r="X1363" i="3"/>
  <c r="X1362" i="3"/>
  <c r="X1361" i="3"/>
  <c r="X1360" i="3"/>
  <c r="X1359" i="3"/>
  <c r="X1358" i="3"/>
  <c r="X1357" i="3"/>
  <c r="X1356" i="3"/>
  <c r="X1355" i="3"/>
  <c r="X1354" i="3"/>
  <c r="X1353" i="3"/>
  <c r="X1352" i="3"/>
  <c r="X1351" i="3"/>
  <c r="X1350" i="3"/>
  <c r="X1349" i="3"/>
  <c r="X1348" i="3"/>
  <c r="X1347" i="3"/>
  <c r="X1346" i="3"/>
  <c r="X1345" i="3"/>
  <c r="X1344" i="3"/>
  <c r="X1343" i="3"/>
  <c r="X1342" i="3"/>
  <c r="X1341" i="3"/>
  <c r="X1340" i="3"/>
  <c r="X1339" i="3"/>
  <c r="X1338" i="3"/>
  <c r="X1337" i="3"/>
  <c r="X1336" i="3"/>
  <c r="X1335" i="3"/>
  <c r="X1334" i="3"/>
  <c r="X1333" i="3"/>
  <c r="X1332" i="3"/>
  <c r="X1331" i="3"/>
  <c r="X1330" i="3"/>
  <c r="X1329" i="3"/>
  <c r="X1328" i="3"/>
  <c r="X1327" i="3"/>
  <c r="X1326" i="3"/>
  <c r="X1325" i="3"/>
  <c r="X1324" i="3"/>
  <c r="X1323" i="3"/>
  <c r="X1322" i="3"/>
  <c r="X1321" i="3"/>
  <c r="X1320" i="3"/>
  <c r="X1319" i="3"/>
  <c r="X1318" i="3"/>
  <c r="X1317" i="3"/>
  <c r="X1316" i="3"/>
  <c r="X1315" i="3"/>
  <c r="X1314" i="3"/>
  <c r="X1313" i="3"/>
  <c r="X1312" i="3"/>
  <c r="X1311" i="3"/>
  <c r="X1310" i="3"/>
  <c r="X1309" i="3"/>
  <c r="X1308" i="3"/>
  <c r="X1307" i="3"/>
  <c r="X1306" i="3"/>
  <c r="X1305" i="3"/>
  <c r="X1304" i="3"/>
  <c r="X1303" i="3"/>
  <c r="X1302" i="3"/>
  <c r="X1301" i="3"/>
  <c r="X1300" i="3"/>
  <c r="X1299" i="3"/>
  <c r="X1298" i="3"/>
  <c r="X1297" i="3"/>
  <c r="X1296" i="3"/>
  <c r="X1295" i="3"/>
  <c r="X1294" i="3"/>
  <c r="X1293" i="3"/>
  <c r="X1292" i="3"/>
  <c r="X1291" i="3"/>
  <c r="X1290" i="3"/>
  <c r="X1289" i="3"/>
  <c r="X1288" i="3"/>
  <c r="X1287" i="3"/>
  <c r="X1286" i="3"/>
  <c r="X1285" i="3"/>
  <c r="X1284" i="3"/>
  <c r="X1283" i="3"/>
  <c r="X1282" i="3"/>
  <c r="X1281" i="3"/>
  <c r="X1280" i="3"/>
  <c r="X1279" i="3"/>
  <c r="X1278" i="3"/>
  <c r="X1277" i="3"/>
  <c r="X1276" i="3"/>
  <c r="X1275" i="3"/>
  <c r="X1274" i="3"/>
  <c r="X1273" i="3"/>
  <c r="X1272" i="3"/>
  <c r="X1271" i="3"/>
  <c r="X1270" i="3"/>
  <c r="X1269" i="3"/>
  <c r="X1268" i="3"/>
  <c r="X1267" i="3"/>
  <c r="X1266" i="3"/>
  <c r="X1265" i="3"/>
  <c r="X1264" i="3"/>
  <c r="X1263" i="3"/>
  <c r="X1262" i="3"/>
  <c r="X1261" i="3"/>
  <c r="X1260" i="3"/>
  <c r="X1259" i="3"/>
  <c r="X1258" i="3"/>
  <c r="X1257" i="3"/>
  <c r="X1256" i="3"/>
  <c r="X1255" i="3"/>
  <c r="X1254" i="3"/>
  <c r="X1253" i="3"/>
  <c r="X1252" i="3"/>
  <c r="X1251" i="3"/>
  <c r="X1250" i="3"/>
  <c r="X1249" i="3"/>
  <c r="X1248" i="3"/>
  <c r="X1247" i="3"/>
  <c r="X1246" i="3"/>
  <c r="X1245" i="3"/>
  <c r="X1244" i="3"/>
  <c r="X1243" i="3"/>
  <c r="X1242" i="3"/>
  <c r="X1241" i="3"/>
  <c r="X1240" i="3"/>
  <c r="X1239" i="3"/>
  <c r="X1238" i="3"/>
  <c r="X1237" i="3"/>
  <c r="X1236" i="3"/>
  <c r="X1235" i="3"/>
  <c r="X1234" i="3"/>
  <c r="X1233" i="3"/>
  <c r="X1232" i="3"/>
  <c r="X1231" i="3"/>
  <c r="X1230" i="3"/>
  <c r="X1229" i="3"/>
  <c r="X1228" i="3"/>
  <c r="X1227" i="3"/>
  <c r="X1226" i="3"/>
  <c r="X1225" i="3"/>
  <c r="X1224" i="3"/>
  <c r="X1223" i="3"/>
  <c r="X1222" i="3"/>
  <c r="X1221" i="3"/>
  <c r="X1220" i="3"/>
  <c r="X1219" i="3"/>
  <c r="X1218" i="3"/>
  <c r="X1217" i="3"/>
  <c r="X1216" i="3"/>
  <c r="X1215" i="3"/>
  <c r="X1214" i="3"/>
  <c r="X1213" i="3"/>
  <c r="X1212" i="3"/>
  <c r="X1211" i="3"/>
  <c r="X1210" i="3"/>
  <c r="X1209" i="3"/>
  <c r="X1208" i="3"/>
  <c r="X1207" i="3"/>
  <c r="X1206" i="3"/>
  <c r="X1205" i="3"/>
  <c r="X1204" i="3"/>
  <c r="X1203" i="3"/>
  <c r="X1202" i="3"/>
  <c r="X1201" i="3"/>
  <c r="X1200" i="3"/>
  <c r="X1199" i="3"/>
  <c r="X1198" i="3"/>
  <c r="X1197" i="3"/>
  <c r="X1196" i="3"/>
  <c r="X1195" i="3"/>
  <c r="X1194" i="3"/>
  <c r="X1193" i="3"/>
  <c r="X1192" i="3"/>
  <c r="X1191" i="3"/>
  <c r="X1190" i="3"/>
  <c r="X1189" i="3"/>
  <c r="X1188" i="3"/>
  <c r="X1187" i="3"/>
  <c r="X1186" i="3"/>
  <c r="X1185" i="3"/>
  <c r="X1184" i="3"/>
  <c r="X1183" i="3"/>
  <c r="X1182" i="3"/>
  <c r="X1181" i="3"/>
  <c r="X1180" i="3"/>
  <c r="X1179" i="3"/>
  <c r="X1178" i="3"/>
  <c r="X1177" i="3"/>
  <c r="X1176" i="3"/>
  <c r="X1175" i="3"/>
  <c r="X1174" i="3"/>
  <c r="X1173" i="3"/>
  <c r="X1172" i="3"/>
  <c r="X1171" i="3"/>
  <c r="X1170" i="3"/>
  <c r="X1169" i="3"/>
  <c r="X1168" i="3"/>
  <c r="X1167" i="3"/>
  <c r="X1166" i="3"/>
  <c r="X1165" i="3"/>
  <c r="X1164" i="3"/>
  <c r="X1163" i="3"/>
  <c r="X1162" i="3"/>
  <c r="X1161" i="3"/>
  <c r="X1160" i="3"/>
  <c r="X1159" i="3"/>
  <c r="X1158" i="3"/>
  <c r="X1157" i="3"/>
  <c r="X1156" i="3"/>
  <c r="X1155" i="3"/>
  <c r="X1154" i="3"/>
  <c r="X1153" i="3"/>
  <c r="X1152" i="3"/>
  <c r="X1151" i="3"/>
  <c r="X1150" i="3"/>
  <c r="X1149" i="3"/>
  <c r="X1148" i="3"/>
  <c r="X1147" i="3"/>
  <c r="X1146" i="3"/>
  <c r="X1145" i="3"/>
  <c r="X1144" i="3"/>
  <c r="X1143" i="3"/>
  <c r="X1142" i="3"/>
  <c r="X1141" i="3"/>
  <c r="X1140" i="3"/>
  <c r="X1139" i="3"/>
  <c r="X1138" i="3"/>
  <c r="X1137" i="3"/>
  <c r="X1136" i="3"/>
  <c r="X1135" i="3"/>
  <c r="X1134" i="3"/>
  <c r="X1133" i="3"/>
  <c r="X1132" i="3"/>
  <c r="X1131" i="3"/>
  <c r="X1130" i="3"/>
  <c r="X1129" i="3"/>
  <c r="X1128" i="3"/>
  <c r="X1127" i="3"/>
  <c r="X1126" i="3"/>
  <c r="X1125" i="3"/>
  <c r="X1124" i="3"/>
  <c r="X1123" i="3"/>
  <c r="X1122" i="3"/>
  <c r="X1121" i="3"/>
  <c r="X1120" i="3"/>
  <c r="X1119" i="3"/>
  <c r="X1118" i="3"/>
  <c r="X1117" i="3"/>
  <c r="X1116" i="3"/>
  <c r="X1115" i="3"/>
  <c r="X1114" i="3"/>
  <c r="X1113" i="3"/>
  <c r="X1112" i="3"/>
  <c r="X1111" i="3"/>
  <c r="X1110" i="3"/>
  <c r="X1109" i="3"/>
  <c r="X1108" i="3"/>
  <c r="X1107" i="3"/>
  <c r="X1106" i="3"/>
  <c r="X1105" i="3"/>
  <c r="X1104" i="3"/>
  <c r="X1103" i="3"/>
  <c r="X1102" i="3"/>
  <c r="X1101" i="3"/>
  <c r="X1100" i="3"/>
  <c r="X1099" i="3"/>
  <c r="X1098" i="3"/>
  <c r="X1097" i="3"/>
  <c r="X1096" i="3"/>
  <c r="X1095" i="3"/>
  <c r="X1094" i="3"/>
  <c r="X1093" i="3"/>
  <c r="X1092" i="3"/>
  <c r="X1091" i="3"/>
  <c r="X1090" i="3"/>
  <c r="X1089" i="3"/>
  <c r="X1088" i="3"/>
  <c r="X1087" i="3"/>
  <c r="X1086" i="3"/>
  <c r="X1085" i="3"/>
  <c r="X1084" i="3"/>
  <c r="X1083" i="3"/>
  <c r="X1082" i="3"/>
  <c r="X1081" i="3"/>
  <c r="X1080" i="3"/>
  <c r="X1079" i="3"/>
  <c r="X1078" i="3"/>
  <c r="X1077" i="3"/>
  <c r="X1076" i="3"/>
  <c r="X1075" i="3"/>
  <c r="X1074" i="3"/>
  <c r="X1073" i="3"/>
  <c r="X1072" i="3"/>
  <c r="X1071" i="3"/>
  <c r="X1070" i="3"/>
  <c r="X1069" i="3"/>
  <c r="X1068" i="3"/>
  <c r="X1067" i="3"/>
  <c r="X1066" i="3"/>
  <c r="X1065" i="3"/>
  <c r="X1064" i="3"/>
  <c r="X1063" i="3"/>
  <c r="X1062" i="3"/>
  <c r="X1061" i="3"/>
  <c r="X1060" i="3"/>
  <c r="X1059" i="3"/>
  <c r="X1058" i="3"/>
  <c r="X1057" i="3"/>
  <c r="X1056" i="3"/>
  <c r="X1055" i="3"/>
  <c r="X1054" i="3"/>
  <c r="X1053" i="3"/>
  <c r="X1052" i="3"/>
  <c r="X1051" i="3"/>
  <c r="X1050" i="3"/>
  <c r="X1049" i="3"/>
  <c r="X1048" i="3"/>
  <c r="X1047" i="3"/>
  <c r="X1046" i="3"/>
  <c r="X1045" i="3"/>
  <c r="X1044" i="3"/>
  <c r="X1043" i="3"/>
  <c r="X1042" i="3"/>
  <c r="X1041" i="3"/>
  <c r="X1040" i="3"/>
  <c r="X1039" i="3"/>
  <c r="X1038" i="3"/>
  <c r="X1037" i="3"/>
  <c r="X1036" i="3"/>
  <c r="X1035" i="3"/>
  <c r="X1034" i="3"/>
  <c r="X1033" i="3"/>
  <c r="X1032" i="3"/>
  <c r="X1031" i="3"/>
  <c r="X1030" i="3"/>
  <c r="X1029" i="3"/>
  <c r="X1028" i="3"/>
  <c r="X1027" i="3"/>
  <c r="X1026" i="3"/>
  <c r="X1025" i="3"/>
  <c r="X1024" i="3"/>
  <c r="X1023" i="3"/>
  <c r="X1022" i="3"/>
  <c r="X1021" i="3"/>
  <c r="X1020" i="3"/>
  <c r="X1019" i="3"/>
  <c r="X1018" i="3"/>
  <c r="X1017" i="3"/>
  <c r="X1016" i="3"/>
  <c r="X1015" i="3"/>
  <c r="X1014" i="3"/>
  <c r="X1013" i="3"/>
  <c r="X1012" i="3"/>
  <c r="X1011" i="3"/>
  <c r="X1010" i="3"/>
  <c r="X1009" i="3"/>
  <c r="X1008" i="3"/>
  <c r="X1007" i="3"/>
  <c r="X1006" i="3"/>
  <c r="X1005" i="3"/>
  <c r="X1004" i="3"/>
  <c r="X1003" i="3"/>
  <c r="X1002" i="3"/>
  <c r="X1001" i="3"/>
  <c r="X1000" i="3"/>
  <c r="X999" i="3"/>
  <c r="X998" i="3"/>
  <c r="X997" i="3"/>
  <c r="X996" i="3"/>
  <c r="X995" i="3"/>
  <c r="X994" i="3"/>
  <c r="X993" i="3"/>
  <c r="X992" i="3"/>
  <c r="X991" i="3"/>
  <c r="X990" i="3"/>
  <c r="X989" i="3"/>
  <c r="X988" i="3"/>
  <c r="X987" i="3"/>
  <c r="X986" i="3"/>
  <c r="X985" i="3"/>
  <c r="X984" i="3"/>
  <c r="X983" i="3"/>
  <c r="X982" i="3"/>
  <c r="X981" i="3"/>
  <c r="X980" i="3"/>
  <c r="X979" i="3"/>
  <c r="X978" i="3"/>
  <c r="X977" i="3"/>
  <c r="X976" i="3"/>
  <c r="X975" i="3"/>
  <c r="X974" i="3"/>
  <c r="X973" i="3"/>
  <c r="X972" i="3"/>
  <c r="X971" i="3"/>
  <c r="X970" i="3"/>
  <c r="X969" i="3"/>
  <c r="X968" i="3"/>
  <c r="X967" i="3"/>
  <c r="X966" i="3"/>
  <c r="X965" i="3"/>
  <c r="X964" i="3"/>
  <c r="X963" i="3"/>
  <c r="X962" i="3"/>
  <c r="X961" i="3"/>
  <c r="X960" i="3"/>
  <c r="X959" i="3"/>
  <c r="X958" i="3"/>
  <c r="X957" i="3"/>
  <c r="X956" i="3"/>
  <c r="X955" i="3"/>
  <c r="X954" i="3"/>
  <c r="X953" i="3"/>
  <c r="X952" i="3"/>
  <c r="X951" i="3"/>
  <c r="X950" i="3"/>
  <c r="X949" i="3"/>
  <c r="X948" i="3"/>
  <c r="X947" i="3"/>
  <c r="X946" i="3"/>
  <c r="X945" i="3"/>
  <c r="X944" i="3"/>
  <c r="X943" i="3"/>
  <c r="X942" i="3"/>
  <c r="X941" i="3"/>
  <c r="X940" i="3"/>
  <c r="X939" i="3"/>
  <c r="X938" i="3"/>
  <c r="X937" i="3"/>
  <c r="X936" i="3"/>
  <c r="X935" i="3"/>
  <c r="X934" i="3"/>
  <c r="X933" i="3"/>
  <c r="X932" i="3"/>
  <c r="X931" i="3"/>
  <c r="X930" i="3"/>
  <c r="X929" i="3"/>
  <c r="X928" i="3"/>
  <c r="X927" i="3"/>
  <c r="X926" i="3"/>
  <c r="X925" i="3"/>
  <c r="X924" i="3"/>
  <c r="X923" i="3"/>
  <c r="X922" i="3"/>
  <c r="X921" i="3"/>
  <c r="X920" i="3"/>
  <c r="X919" i="3"/>
  <c r="X918" i="3"/>
  <c r="X917" i="3"/>
  <c r="X916" i="3"/>
  <c r="X915" i="3"/>
  <c r="X914" i="3"/>
  <c r="X913" i="3"/>
  <c r="X912" i="3"/>
  <c r="X911" i="3"/>
  <c r="X910" i="3"/>
  <c r="X909" i="3"/>
  <c r="X908" i="3"/>
  <c r="X907" i="3"/>
  <c r="X906" i="3"/>
  <c r="X905" i="3"/>
  <c r="X904" i="3"/>
  <c r="X903" i="3"/>
  <c r="X902" i="3"/>
  <c r="X901" i="3"/>
  <c r="X900" i="3"/>
  <c r="X899" i="3"/>
  <c r="X898" i="3"/>
  <c r="X897" i="3"/>
  <c r="X896" i="3"/>
  <c r="X895" i="3"/>
  <c r="X894" i="3"/>
  <c r="X893" i="3"/>
  <c r="X892" i="3"/>
  <c r="X891" i="3"/>
  <c r="X890" i="3"/>
  <c r="X889" i="3"/>
  <c r="X888" i="3"/>
  <c r="X887" i="3"/>
  <c r="X886" i="3"/>
  <c r="X885" i="3"/>
  <c r="X884" i="3"/>
  <c r="X883" i="3"/>
  <c r="X882" i="3"/>
  <c r="X881" i="3"/>
  <c r="X880" i="3"/>
  <c r="X879" i="3"/>
  <c r="X878" i="3"/>
  <c r="X877" i="3"/>
  <c r="X876" i="3"/>
  <c r="X875" i="3"/>
  <c r="X874" i="3"/>
  <c r="X873" i="3"/>
  <c r="X872" i="3"/>
  <c r="X871" i="3"/>
  <c r="X870" i="3"/>
  <c r="X869" i="3"/>
  <c r="X868" i="3"/>
  <c r="X867" i="3"/>
  <c r="X866" i="3"/>
  <c r="X865" i="3"/>
  <c r="X864" i="3"/>
  <c r="X863" i="3"/>
  <c r="X862" i="3"/>
  <c r="X861" i="3"/>
  <c r="X860" i="3"/>
  <c r="X859" i="3"/>
  <c r="X858" i="3"/>
  <c r="X857" i="3"/>
  <c r="X856" i="3"/>
  <c r="X855" i="3"/>
  <c r="X854" i="3"/>
  <c r="X853" i="3"/>
  <c r="X852" i="3"/>
  <c r="X851" i="3"/>
  <c r="X850" i="3"/>
  <c r="X849" i="3"/>
  <c r="X848" i="3"/>
  <c r="X847" i="3"/>
  <c r="X846" i="3"/>
  <c r="X845" i="3"/>
  <c r="X844" i="3"/>
  <c r="X843" i="3"/>
  <c r="X842" i="3"/>
  <c r="X841" i="3"/>
  <c r="X840" i="3"/>
  <c r="X839" i="3"/>
  <c r="X838" i="3"/>
  <c r="X837" i="3"/>
  <c r="X836" i="3"/>
  <c r="X835" i="3"/>
  <c r="X834" i="3"/>
  <c r="X833" i="3"/>
  <c r="X832" i="3"/>
  <c r="X831" i="3"/>
  <c r="X830" i="3"/>
  <c r="X829" i="3"/>
  <c r="X828" i="3"/>
  <c r="X827" i="3"/>
  <c r="X826" i="3"/>
  <c r="X825" i="3"/>
  <c r="X824" i="3"/>
  <c r="X823" i="3"/>
  <c r="X822" i="3"/>
  <c r="X821" i="3"/>
  <c r="X820" i="3"/>
  <c r="X819" i="3"/>
  <c r="X818" i="3"/>
  <c r="X817" i="3"/>
  <c r="X816" i="3"/>
  <c r="X815" i="3"/>
  <c r="X814" i="3"/>
  <c r="X813" i="3"/>
  <c r="X812" i="3"/>
  <c r="X811" i="3"/>
  <c r="X810" i="3"/>
  <c r="X809" i="3"/>
  <c r="X808" i="3"/>
  <c r="X807" i="3"/>
  <c r="X806" i="3"/>
  <c r="X805" i="3"/>
  <c r="X804" i="3"/>
  <c r="X803" i="3"/>
  <c r="X802" i="3"/>
  <c r="X801" i="3"/>
  <c r="X800" i="3"/>
  <c r="X799" i="3"/>
  <c r="X798" i="3"/>
  <c r="X797" i="3"/>
  <c r="X796" i="3"/>
  <c r="X795" i="3"/>
  <c r="X794" i="3"/>
  <c r="X793" i="3"/>
  <c r="X792" i="3"/>
  <c r="X791" i="3"/>
  <c r="X790" i="3"/>
  <c r="X789" i="3"/>
  <c r="X788" i="3"/>
  <c r="X787" i="3"/>
  <c r="X786" i="3"/>
  <c r="X785" i="3"/>
  <c r="X784" i="3"/>
  <c r="X783" i="3"/>
  <c r="X782" i="3"/>
  <c r="X781" i="3"/>
  <c r="X780" i="3"/>
  <c r="X779" i="3"/>
  <c r="X778" i="3"/>
  <c r="X777" i="3"/>
  <c r="X776" i="3"/>
  <c r="X775" i="3"/>
  <c r="X774" i="3"/>
  <c r="X773" i="3"/>
  <c r="X772" i="3"/>
  <c r="X771" i="3"/>
  <c r="X770" i="3"/>
  <c r="X769" i="3"/>
  <c r="X768" i="3"/>
  <c r="X767" i="3"/>
  <c r="X766" i="3"/>
  <c r="X765" i="3"/>
  <c r="X764" i="3"/>
  <c r="X763" i="3"/>
  <c r="X762" i="3"/>
  <c r="X761" i="3"/>
  <c r="X760" i="3"/>
  <c r="X759" i="3"/>
  <c r="X758" i="3"/>
  <c r="X757" i="3"/>
  <c r="X756" i="3"/>
  <c r="X755" i="3"/>
  <c r="X754" i="3"/>
  <c r="X753" i="3"/>
  <c r="X752" i="3"/>
  <c r="X751" i="3"/>
  <c r="X750" i="3"/>
  <c r="X749" i="3"/>
  <c r="X748" i="3"/>
  <c r="X747" i="3"/>
  <c r="X746" i="3"/>
  <c r="X745" i="3"/>
  <c r="X744" i="3"/>
  <c r="X743" i="3"/>
  <c r="X742" i="3"/>
  <c r="X741" i="3"/>
  <c r="X740" i="3"/>
  <c r="X739" i="3"/>
  <c r="X738" i="3"/>
  <c r="X737" i="3"/>
  <c r="X736" i="3"/>
  <c r="X735" i="3"/>
  <c r="X734" i="3"/>
  <c r="X733" i="3"/>
  <c r="X732" i="3"/>
  <c r="X731" i="3"/>
  <c r="X730" i="3"/>
  <c r="X729" i="3"/>
  <c r="X728" i="3"/>
  <c r="X727" i="3"/>
  <c r="X726" i="3"/>
  <c r="X725" i="3"/>
  <c r="X724" i="3"/>
  <c r="X723" i="3"/>
  <c r="X722" i="3"/>
  <c r="X721" i="3"/>
  <c r="X720" i="3"/>
  <c r="X719" i="3"/>
  <c r="X718" i="3"/>
  <c r="X717" i="3"/>
  <c r="X716" i="3"/>
  <c r="X715" i="3"/>
  <c r="X714" i="3"/>
  <c r="X713" i="3"/>
  <c r="X712" i="3"/>
  <c r="X711" i="3"/>
  <c r="X710" i="3"/>
  <c r="X709" i="3"/>
  <c r="X708" i="3"/>
  <c r="X707" i="3"/>
  <c r="X706" i="3"/>
  <c r="X705" i="3"/>
  <c r="X704" i="3"/>
  <c r="X703" i="3"/>
  <c r="X702" i="3"/>
  <c r="X701" i="3"/>
  <c r="X700" i="3"/>
  <c r="X699" i="3"/>
  <c r="X698" i="3"/>
  <c r="X697" i="3"/>
  <c r="X696" i="3"/>
  <c r="X695" i="3"/>
  <c r="X694" i="3"/>
  <c r="X693" i="3"/>
  <c r="X692" i="3"/>
  <c r="X691" i="3"/>
  <c r="X690" i="3"/>
  <c r="X689" i="3"/>
  <c r="X688" i="3"/>
  <c r="X687" i="3"/>
  <c r="X686" i="3"/>
  <c r="X685" i="3"/>
  <c r="X684" i="3"/>
  <c r="X683" i="3"/>
  <c r="X682" i="3"/>
  <c r="X681" i="3"/>
  <c r="X680" i="3"/>
  <c r="X679" i="3"/>
  <c r="X678" i="3"/>
  <c r="X677" i="3"/>
  <c r="X676" i="3"/>
  <c r="X675" i="3"/>
  <c r="X674" i="3"/>
  <c r="X673" i="3"/>
  <c r="X672" i="3"/>
  <c r="X671" i="3"/>
  <c r="X670" i="3"/>
  <c r="X669" i="3"/>
  <c r="X668" i="3"/>
  <c r="X667" i="3"/>
  <c r="X666" i="3"/>
  <c r="X665" i="3"/>
  <c r="X664" i="3"/>
  <c r="X663" i="3"/>
  <c r="X662" i="3"/>
  <c r="X661" i="3"/>
  <c r="X660" i="3"/>
  <c r="X659" i="3"/>
  <c r="X658" i="3"/>
  <c r="X657" i="3"/>
  <c r="X656" i="3"/>
  <c r="X655" i="3"/>
  <c r="X654" i="3"/>
  <c r="X653" i="3"/>
  <c r="X652" i="3"/>
  <c r="X651" i="3"/>
  <c r="X650" i="3"/>
  <c r="X649" i="3"/>
  <c r="X648" i="3"/>
  <c r="X647" i="3"/>
  <c r="X646" i="3"/>
  <c r="X645" i="3"/>
  <c r="X644" i="3"/>
  <c r="X643" i="3"/>
  <c r="X642" i="3"/>
  <c r="X641" i="3"/>
  <c r="X640" i="3"/>
  <c r="X639" i="3"/>
  <c r="X638" i="3"/>
  <c r="X637" i="3"/>
  <c r="X636" i="3"/>
  <c r="X635" i="3"/>
  <c r="X634" i="3"/>
  <c r="X633" i="3"/>
  <c r="X632" i="3"/>
  <c r="X631" i="3"/>
  <c r="X630" i="3"/>
  <c r="X629" i="3"/>
  <c r="X628" i="3"/>
  <c r="X627" i="3"/>
  <c r="X626" i="3"/>
  <c r="X625" i="3"/>
  <c r="X624" i="3"/>
  <c r="X623" i="3"/>
  <c r="X622" i="3"/>
  <c r="X621" i="3"/>
  <c r="X620" i="3"/>
  <c r="X619" i="3"/>
  <c r="X618" i="3"/>
  <c r="X617" i="3"/>
  <c r="X616" i="3"/>
  <c r="X615" i="3"/>
  <c r="X614" i="3"/>
  <c r="X613" i="3"/>
  <c r="X612" i="3"/>
  <c r="X611" i="3"/>
  <c r="X610" i="3"/>
  <c r="X609" i="3"/>
  <c r="X608" i="3"/>
  <c r="X607" i="3"/>
  <c r="X606" i="3"/>
  <c r="X605" i="3"/>
  <c r="X604" i="3"/>
  <c r="X603" i="3"/>
  <c r="X602" i="3"/>
  <c r="X601" i="3"/>
  <c r="X600" i="3"/>
  <c r="X599" i="3"/>
  <c r="X598" i="3"/>
  <c r="X597" i="3"/>
  <c r="X596" i="3"/>
  <c r="X595" i="3"/>
  <c r="X594" i="3"/>
  <c r="X593" i="3"/>
  <c r="X592" i="3"/>
  <c r="X591" i="3"/>
  <c r="X590" i="3"/>
  <c r="X589" i="3"/>
  <c r="X588" i="3"/>
  <c r="X587" i="3"/>
  <c r="X586" i="3"/>
  <c r="X585" i="3"/>
  <c r="X584" i="3"/>
  <c r="X583" i="3"/>
  <c r="X582" i="3"/>
  <c r="X581" i="3"/>
  <c r="X580" i="3"/>
  <c r="X579" i="3"/>
  <c r="X578" i="3"/>
  <c r="X577" i="3"/>
  <c r="X576" i="3"/>
  <c r="X575" i="3"/>
  <c r="X574" i="3"/>
  <c r="X573" i="3"/>
  <c r="X572" i="3"/>
  <c r="X571" i="3"/>
  <c r="X570" i="3"/>
  <c r="X569" i="3"/>
  <c r="X568" i="3"/>
  <c r="X567" i="3"/>
  <c r="X566" i="3"/>
  <c r="X565" i="3"/>
  <c r="X564" i="3"/>
  <c r="X563" i="3"/>
  <c r="X562" i="3"/>
  <c r="X561" i="3"/>
  <c r="X560" i="3"/>
  <c r="X559" i="3"/>
  <c r="X558" i="3"/>
  <c r="X557" i="3"/>
  <c r="X556" i="3"/>
  <c r="X555" i="3"/>
  <c r="X554" i="3"/>
  <c r="X553" i="3"/>
  <c r="X552" i="3"/>
  <c r="X551" i="3"/>
  <c r="X550" i="3"/>
  <c r="X549" i="3"/>
  <c r="X548" i="3"/>
  <c r="X547" i="3"/>
  <c r="X546" i="3"/>
  <c r="X545" i="3"/>
  <c r="X544" i="3"/>
  <c r="X543" i="3"/>
  <c r="X542" i="3"/>
  <c r="X541" i="3"/>
  <c r="X540" i="3"/>
  <c r="X539" i="3"/>
  <c r="X538" i="3"/>
  <c r="X537" i="3"/>
  <c r="X536" i="3"/>
  <c r="X535" i="3"/>
  <c r="X534" i="3"/>
  <c r="X533" i="3"/>
  <c r="X532" i="3"/>
  <c r="X531" i="3"/>
  <c r="X530" i="3"/>
  <c r="X529" i="3"/>
  <c r="X528" i="3"/>
  <c r="X527" i="3"/>
  <c r="X526" i="3"/>
  <c r="X525" i="3"/>
  <c r="X524" i="3"/>
  <c r="X523" i="3"/>
  <c r="X522" i="3"/>
  <c r="X521" i="3"/>
  <c r="X520" i="3"/>
  <c r="X519" i="3"/>
  <c r="X518" i="3"/>
  <c r="X517" i="3"/>
  <c r="X516" i="3"/>
  <c r="X515" i="3"/>
  <c r="X514" i="3"/>
  <c r="X513" i="3"/>
  <c r="X512" i="3"/>
  <c r="X511" i="3"/>
  <c r="X510" i="3"/>
  <c r="X509" i="3"/>
  <c r="X508" i="3"/>
  <c r="X507" i="3"/>
  <c r="X506" i="3"/>
  <c r="X505" i="3"/>
  <c r="X504" i="3"/>
  <c r="X503" i="3"/>
  <c r="X502" i="3"/>
  <c r="X501" i="3"/>
  <c r="X500" i="3"/>
  <c r="X499" i="3"/>
  <c r="X498" i="3"/>
  <c r="X497" i="3"/>
  <c r="X496" i="3"/>
  <c r="X495" i="3"/>
  <c r="X494" i="3"/>
  <c r="X493" i="3"/>
  <c r="X492" i="3"/>
  <c r="X491" i="3"/>
  <c r="X490" i="3"/>
  <c r="X489" i="3"/>
  <c r="X488" i="3"/>
  <c r="X487" i="3"/>
  <c r="X486" i="3"/>
  <c r="X485" i="3"/>
  <c r="X484" i="3"/>
  <c r="X483" i="3"/>
  <c r="X482" i="3"/>
  <c r="X481" i="3"/>
  <c r="X480" i="3"/>
  <c r="X479" i="3"/>
  <c r="X478" i="3"/>
  <c r="X477" i="3"/>
  <c r="X476" i="3"/>
  <c r="X475" i="3"/>
  <c r="X474" i="3"/>
  <c r="X473" i="3"/>
  <c r="X472" i="3"/>
  <c r="X471" i="3"/>
  <c r="X470" i="3"/>
  <c r="X469" i="3"/>
  <c r="X468" i="3"/>
  <c r="X467" i="3"/>
  <c r="X466" i="3"/>
  <c r="X465" i="3"/>
  <c r="X464" i="3"/>
  <c r="X463" i="3"/>
  <c r="X462" i="3"/>
  <c r="X461" i="3"/>
  <c r="X460" i="3"/>
  <c r="X459" i="3"/>
  <c r="X458" i="3"/>
  <c r="X457" i="3"/>
  <c r="X456" i="3"/>
  <c r="X455" i="3"/>
  <c r="X454" i="3"/>
  <c r="X453" i="3"/>
  <c r="X452" i="3"/>
  <c r="X451" i="3"/>
  <c r="X450" i="3"/>
  <c r="X449" i="3"/>
  <c r="X448" i="3"/>
  <c r="X447" i="3"/>
  <c r="X446" i="3"/>
  <c r="X445" i="3"/>
  <c r="X444" i="3"/>
  <c r="X443" i="3"/>
  <c r="X442" i="3"/>
  <c r="X441" i="3"/>
  <c r="X440" i="3"/>
  <c r="X439" i="3"/>
  <c r="X438" i="3"/>
  <c r="X437" i="3"/>
  <c r="X436" i="3"/>
  <c r="X435" i="3"/>
  <c r="X434" i="3"/>
  <c r="X433" i="3"/>
  <c r="X432" i="3"/>
  <c r="X431" i="3"/>
  <c r="X430" i="3"/>
  <c r="X429" i="3"/>
  <c r="X428" i="3"/>
  <c r="X427" i="3"/>
  <c r="X426" i="3"/>
  <c r="X425" i="3"/>
  <c r="X424" i="3"/>
  <c r="X423" i="3"/>
  <c r="X422" i="3"/>
  <c r="X421" i="3"/>
  <c r="X420" i="3"/>
  <c r="X419" i="3"/>
  <c r="X418" i="3"/>
  <c r="X417" i="3"/>
  <c r="X416" i="3"/>
  <c r="X415" i="3"/>
  <c r="X414" i="3"/>
  <c r="X413" i="3"/>
  <c r="X412" i="3"/>
  <c r="X411" i="3"/>
  <c r="X410" i="3"/>
  <c r="X409" i="3"/>
  <c r="X408" i="3"/>
  <c r="X407" i="3"/>
  <c r="X406" i="3"/>
  <c r="X405" i="3"/>
  <c r="X404" i="3"/>
  <c r="X403" i="3"/>
  <c r="X402" i="3"/>
  <c r="X401" i="3"/>
  <c r="X400" i="3"/>
  <c r="X399" i="3"/>
  <c r="X398" i="3"/>
  <c r="X397" i="3"/>
  <c r="X396" i="3"/>
  <c r="X395" i="3"/>
  <c r="X394" i="3"/>
  <c r="X393" i="3"/>
  <c r="X392" i="3"/>
  <c r="X391" i="3"/>
  <c r="X390" i="3"/>
  <c r="X389" i="3"/>
  <c r="X388" i="3"/>
  <c r="X387" i="3"/>
  <c r="X386" i="3"/>
  <c r="X385" i="3"/>
  <c r="X384" i="3"/>
  <c r="X383" i="3"/>
  <c r="X382" i="3"/>
  <c r="X381" i="3"/>
  <c r="X380" i="3"/>
  <c r="X379" i="3"/>
  <c r="X378" i="3"/>
  <c r="X377" i="3"/>
  <c r="X376" i="3"/>
  <c r="X375" i="3"/>
  <c r="X374" i="3"/>
  <c r="X373" i="3"/>
  <c r="X372" i="3"/>
  <c r="X371" i="3"/>
  <c r="X370" i="3"/>
  <c r="X369" i="3"/>
  <c r="X368" i="3"/>
  <c r="X367" i="3"/>
  <c r="X366" i="3"/>
  <c r="X365" i="3"/>
  <c r="X364" i="3"/>
  <c r="X363" i="3"/>
  <c r="X362" i="3"/>
  <c r="X361" i="3"/>
  <c r="X360" i="3"/>
  <c r="X359" i="3"/>
  <c r="X358" i="3"/>
  <c r="X357" i="3"/>
  <c r="X356" i="3"/>
  <c r="X355" i="3"/>
  <c r="X354" i="3"/>
  <c r="X353" i="3"/>
  <c r="X352" i="3"/>
  <c r="X351" i="3"/>
  <c r="X350" i="3"/>
  <c r="X349" i="3"/>
  <c r="X348" i="3"/>
  <c r="X347" i="3"/>
  <c r="X346" i="3"/>
  <c r="X345" i="3"/>
  <c r="X344" i="3"/>
  <c r="X343" i="3"/>
  <c r="X342" i="3"/>
  <c r="X341" i="3"/>
  <c r="X340" i="3"/>
  <c r="X339" i="3"/>
  <c r="X338" i="3"/>
  <c r="X337" i="3"/>
  <c r="X336" i="3"/>
  <c r="X335" i="3"/>
  <c r="X334" i="3"/>
  <c r="X333" i="3"/>
  <c r="X332" i="3"/>
  <c r="X331" i="3"/>
  <c r="X330" i="3"/>
  <c r="X329" i="3"/>
  <c r="X328" i="3"/>
  <c r="X327" i="3"/>
  <c r="X326" i="3"/>
  <c r="X325" i="3"/>
  <c r="X324" i="3"/>
  <c r="X323" i="3"/>
  <c r="X322" i="3"/>
  <c r="X321" i="3"/>
  <c r="X320" i="3"/>
  <c r="X319" i="3"/>
  <c r="X318" i="3"/>
  <c r="X317" i="3"/>
  <c r="X316" i="3"/>
  <c r="X315" i="3"/>
  <c r="X314" i="3"/>
  <c r="X313" i="3"/>
  <c r="X312" i="3"/>
  <c r="X311" i="3"/>
  <c r="X310" i="3"/>
  <c r="X309" i="3"/>
  <c r="X308" i="3"/>
  <c r="X307" i="3"/>
  <c r="X306" i="3"/>
  <c r="X305" i="3"/>
  <c r="X304" i="3"/>
  <c r="X303" i="3"/>
  <c r="X302" i="3"/>
  <c r="X301" i="3"/>
  <c r="X300" i="3"/>
  <c r="X299" i="3"/>
  <c r="X298" i="3"/>
  <c r="X297" i="3"/>
  <c r="X296" i="3"/>
  <c r="X295" i="3"/>
  <c r="X294" i="3"/>
  <c r="X293" i="3"/>
  <c r="X292" i="3"/>
  <c r="X291" i="3"/>
  <c r="X290" i="3"/>
  <c r="X289" i="3"/>
  <c r="X288" i="3"/>
  <c r="X287" i="3"/>
  <c r="X286" i="3"/>
  <c r="X285" i="3"/>
  <c r="X284" i="3"/>
  <c r="X283" i="3"/>
  <c r="X282" i="3"/>
  <c r="X281" i="3"/>
  <c r="X280" i="3"/>
  <c r="X279" i="3"/>
  <c r="X278" i="3"/>
  <c r="X277" i="3"/>
  <c r="X276" i="3"/>
  <c r="X275" i="3"/>
  <c r="X274" i="3"/>
  <c r="X273" i="3"/>
  <c r="X272" i="3"/>
  <c r="X271" i="3"/>
  <c r="X270" i="3"/>
  <c r="X269" i="3"/>
  <c r="X268" i="3"/>
  <c r="X267" i="3"/>
  <c r="X266" i="3"/>
  <c r="X265" i="3"/>
  <c r="X264" i="3"/>
  <c r="X263" i="3"/>
  <c r="X262" i="3"/>
  <c r="X261" i="3"/>
  <c r="X260" i="3"/>
  <c r="X259" i="3"/>
  <c r="X258" i="3"/>
  <c r="X257" i="3"/>
  <c r="X256" i="3"/>
  <c r="X255" i="3"/>
  <c r="X254" i="3"/>
  <c r="X253" i="3"/>
  <c r="X252" i="3"/>
  <c r="X251" i="3"/>
  <c r="X250" i="3"/>
  <c r="X249" i="3"/>
  <c r="X248" i="3"/>
  <c r="X247" i="3"/>
  <c r="X246" i="3"/>
  <c r="X245" i="3"/>
  <c r="X244" i="3"/>
  <c r="X243" i="3"/>
  <c r="X242" i="3"/>
  <c r="X241" i="3"/>
  <c r="X240" i="3"/>
  <c r="X239" i="3"/>
  <c r="X238" i="3"/>
  <c r="X237" i="3"/>
  <c r="X236" i="3"/>
  <c r="X235" i="3"/>
  <c r="X234" i="3"/>
  <c r="X233" i="3"/>
  <c r="X232" i="3"/>
  <c r="X231" i="3"/>
  <c r="X230" i="3"/>
  <c r="X229" i="3"/>
  <c r="X228" i="3"/>
  <c r="X227" i="3"/>
  <c r="X226" i="3"/>
  <c r="X225" i="3"/>
  <c r="X224" i="3"/>
  <c r="X223" i="3"/>
  <c r="X222" i="3"/>
  <c r="X221" i="3"/>
  <c r="X220" i="3"/>
  <c r="X219" i="3"/>
  <c r="X218" i="3"/>
  <c r="X217" i="3"/>
  <c r="X216" i="3"/>
  <c r="X215" i="3"/>
  <c r="X214" i="3"/>
  <c r="X213" i="3"/>
  <c r="X212" i="3"/>
  <c r="X211" i="3"/>
  <c r="X210" i="3"/>
  <c r="X209" i="3"/>
  <c r="X208" i="3"/>
  <c r="X207" i="3"/>
  <c r="X206" i="3"/>
  <c r="X205" i="3"/>
  <c r="X204" i="3"/>
  <c r="X203" i="3"/>
  <c r="X202" i="3"/>
  <c r="X201" i="3"/>
  <c r="X200" i="3"/>
  <c r="X199" i="3"/>
  <c r="X198" i="3"/>
  <c r="X197" i="3"/>
  <c r="X196" i="3"/>
  <c r="X195" i="3"/>
  <c r="X194" i="3"/>
  <c r="X193" i="3"/>
  <c r="X192" i="3"/>
  <c r="X191" i="3"/>
  <c r="X190" i="3"/>
  <c r="X189" i="3"/>
  <c r="X188" i="3"/>
  <c r="X187" i="3"/>
  <c r="X186" i="3"/>
  <c r="X185" i="3"/>
  <c r="X184" i="3"/>
  <c r="X183" i="3"/>
  <c r="X182" i="3"/>
  <c r="X181" i="3"/>
  <c r="X180" i="3"/>
  <c r="X179" i="3"/>
  <c r="X178" i="3"/>
  <c r="X177" i="3"/>
  <c r="X176" i="3"/>
  <c r="X175" i="3"/>
  <c r="X174" i="3"/>
  <c r="X173" i="3"/>
  <c r="X172" i="3"/>
  <c r="X171" i="3"/>
  <c r="X170" i="3"/>
  <c r="X169" i="3"/>
  <c r="X168" i="3"/>
  <c r="X167" i="3"/>
  <c r="X166" i="3"/>
  <c r="X165" i="3"/>
  <c r="X164" i="3"/>
  <c r="X163" i="3"/>
  <c r="X162" i="3"/>
  <c r="X161" i="3"/>
  <c r="X160" i="3"/>
  <c r="X159" i="3"/>
  <c r="X158" i="3"/>
  <c r="X157" i="3"/>
  <c r="X156" i="3"/>
  <c r="X155" i="3"/>
  <c r="X154" i="3"/>
  <c r="X153" i="3"/>
  <c r="X152" i="3"/>
  <c r="X151" i="3"/>
  <c r="X150" i="3"/>
  <c r="X149" i="3"/>
  <c r="X148" i="3"/>
  <c r="X147" i="3"/>
  <c r="X146" i="3"/>
  <c r="X145" i="3"/>
  <c r="X144" i="3"/>
  <c r="X143" i="3"/>
  <c r="X142" i="3"/>
  <c r="X141" i="3"/>
  <c r="X140" i="3"/>
  <c r="X139" i="3"/>
  <c r="X138" i="3"/>
  <c r="X137" i="3"/>
  <c r="X136" i="3"/>
  <c r="X135" i="3"/>
  <c r="X134" i="3"/>
  <c r="X133" i="3"/>
  <c r="X132" i="3"/>
  <c r="X131" i="3"/>
  <c r="X130" i="3"/>
  <c r="X129" i="3"/>
  <c r="X128" i="3"/>
  <c r="X127" i="3"/>
  <c r="X126" i="3"/>
  <c r="X125" i="3"/>
  <c r="X124" i="3"/>
  <c r="X123" i="3"/>
  <c r="X122" i="3"/>
  <c r="X121" i="3"/>
  <c r="X120" i="3"/>
  <c r="X119" i="3"/>
  <c r="X108" i="3"/>
  <c r="X92" i="3"/>
  <c r="X84" i="3"/>
  <c r="X83" i="3"/>
  <c r="X77" i="3"/>
  <c r="X75" i="3"/>
  <c r="X74" i="3"/>
  <c r="X71" i="3"/>
  <c r="X70" i="3"/>
  <c r="X69" i="3"/>
  <c r="X62" i="3"/>
  <c r="X59" i="3"/>
  <c r="X24" i="3"/>
  <c r="X29" i="3"/>
  <c r="X111" i="3"/>
  <c r="X105" i="3"/>
  <c r="X60" i="3"/>
  <c r="X58" i="3"/>
  <c r="X54" i="3"/>
  <c r="X48" i="3"/>
  <c r="X37" i="3"/>
  <c r="X14" i="3"/>
  <c r="X10" i="3"/>
  <c r="X118" i="3"/>
  <c r="X115" i="3"/>
  <c r="X113" i="3"/>
  <c r="X104" i="3"/>
  <c r="X91" i="3"/>
  <c r="X86" i="3"/>
  <c r="X80" i="3"/>
  <c r="X13" i="3"/>
  <c r="X73" i="3"/>
  <c r="X68" i="3"/>
  <c r="X40" i="3"/>
  <c r="X28" i="3"/>
  <c r="X31" i="3"/>
  <c r="X53" i="3"/>
  <c r="X52" i="3"/>
  <c r="X17" i="3"/>
  <c r="X12" i="3"/>
  <c r="X47" i="3"/>
  <c r="X112" i="3"/>
  <c r="X110" i="3"/>
  <c r="X103" i="3"/>
  <c r="X100" i="3"/>
  <c r="X90" i="3"/>
  <c r="X87" i="3"/>
  <c r="X82" i="3"/>
  <c r="X67" i="3"/>
  <c r="X56" i="3"/>
  <c r="X51" i="3"/>
  <c r="X36" i="3"/>
  <c r="X35" i="3"/>
  <c r="X61" i="3"/>
  <c r="X57" i="3"/>
  <c r="X39" i="3"/>
  <c r="X15" i="3"/>
  <c r="X11" i="3"/>
  <c r="X76" i="3"/>
  <c r="X19" i="3"/>
  <c r="X107" i="3"/>
  <c r="X81" i="3"/>
  <c r="X66" i="3"/>
  <c r="X65" i="3"/>
  <c r="X46" i="3"/>
  <c r="X38" i="3"/>
  <c r="X32" i="3"/>
  <c r="X42" i="3"/>
  <c r="X26" i="3"/>
  <c r="X20" i="3"/>
  <c r="X16" i="3"/>
  <c r="X116" i="3"/>
  <c r="X114" i="3"/>
  <c r="X102" i="3"/>
  <c r="X101" i="3"/>
  <c r="X98" i="3"/>
  <c r="X9" i="3"/>
  <c r="X97" i="3"/>
  <c r="X50" i="3"/>
  <c r="X49" i="3"/>
  <c r="X45" i="3"/>
  <c r="X33" i="3"/>
  <c r="X25" i="3"/>
  <c r="X18" i="3"/>
  <c r="X117" i="3"/>
  <c r="X109" i="3"/>
  <c r="X96" i="3"/>
  <c r="X44" i="3"/>
  <c r="X22" i="3"/>
  <c r="X64" i="3"/>
  <c r="X63" i="3"/>
  <c r="X34" i="3"/>
  <c r="X27" i="3"/>
  <c r="X79" i="3"/>
  <c r="X21" i="3"/>
  <c r="X95" i="3"/>
  <c r="X89" i="3"/>
  <c r="X88" i="3"/>
  <c r="X72" i="3"/>
  <c r="X43" i="3"/>
  <c r="X55" i="3"/>
  <c r="X23" i="3"/>
  <c r="X30" i="3"/>
  <c r="X94" i="3"/>
  <c r="X78" i="3"/>
  <c r="X8" i="3"/>
  <c r="X106" i="3"/>
  <c r="X99" i="3"/>
  <c r="X93" i="3"/>
  <c r="X85" i="3"/>
  <c r="X41" i="3"/>
  <c r="X43" i="1" l="1"/>
  <c r="X52" i="1"/>
  <c r="X60" i="1"/>
  <c r="X66" i="1"/>
  <c r="X121" i="1"/>
  <c r="X123" i="1"/>
  <c r="X126" i="1"/>
  <c r="X129" i="1"/>
  <c r="X136" i="1"/>
  <c r="X138" i="1"/>
  <c r="X8" i="1"/>
  <c r="X29" i="1"/>
  <c r="X36" i="1"/>
  <c r="X53" i="1"/>
  <c r="X71" i="1"/>
  <c r="X87" i="1"/>
  <c r="X95" i="1"/>
  <c r="X96" i="1"/>
  <c r="X107" i="1"/>
  <c r="X118" i="1"/>
  <c r="X124" i="1"/>
  <c r="X9" i="1"/>
  <c r="X46" i="1"/>
  <c r="X47" i="1"/>
  <c r="X16" i="1"/>
  <c r="X40" i="1"/>
  <c r="X11" i="1"/>
  <c r="X12" i="1"/>
  <c r="X10" i="1"/>
  <c r="X14" i="1"/>
  <c r="X33" i="1"/>
  <c r="X61" i="1"/>
  <c r="X132" i="1"/>
  <c r="X54" i="1"/>
  <c r="X100" i="1"/>
  <c r="X41" i="1"/>
  <c r="X67" i="1"/>
  <c r="X97" i="1"/>
  <c r="X104" i="1"/>
  <c r="X127" i="1"/>
  <c r="X140" i="1"/>
  <c r="X17" i="1"/>
  <c r="X23" i="1"/>
  <c r="X24" i="1"/>
  <c r="X35" i="1"/>
  <c r="X74" i="1"/>
  <c r="X101" i="1"/>
  <c r="X120" i="1"/>
  <c r="X27" i="1"/>
  <c r="X75" i="1"/>
  <c r="X26" i="1"/>
  <c r="X21" i="1"/>
  <c r="X76" i="1"/>
  <c r="X92" i="1"/>
  <c r="X98" i="1"/>
  <c r="X115" i="1"/>
  <c r="X125" i="1"/>
  <c r="X139" i="1"/>
  <c r="X37" i="1"/>
  <c r="X48" i="1"/>
  <c r="X55" i="1"/>
  <c r="X15" i="1"/>
  <c r="X72" i="1"/>
  <c r="X108" i="1"/>
  <c r="X42" i="1"/>
  <c r="X135" i="1"/>
  <c r="X102" i="1"/>
  <c r="X77" i="1"/>
  <c r="X81" i="1"/>
  <c r="X82" i="1"/>
  <c r="X83" i="1"/>
  <c r="X128" i="1"/>
  <c r="X130" i="1"/>
  <c r="X32" i="1"/>
  <c r="X44" i="1"/>
  <c r="X49" i="1"/>
  <c r="X62" i="1"/>
  <c r="X78" i="1"/>
  <c r="X84" i="1"/>
  <c r="X88" i="1"/>
  <c r="X109" i="1"/>
  <c r="X113" i="1"/>
  <c r="X119" i="1"/>
  <c r="X18" i="1"/>
  <c r="X38" i="1"/>
  <c r="X50" i="1"/>
  <c r="X56" i="1"/>
  <c r="X57" i="1"/>
  <c r="X68" i="1"/>
  <c r="X69" i="1"/>
  <c r="X79" i="1"/>
  <c r="X89" i="1"/>
  <c r="X90" i="1"/>
  <c r="X99" i="1"/>
  <c r="X105" i="1"/>
  <c r="X116" i="1"/>
  <c r="X122" i="1"/>
  <c r="X131" i="1"/>
  <c r="X133" i="1"/>
  <c r="X134" i="1"/>
  <c r="X19" i="1"/>
  <c r="X20" i="1"/>
  <c r="X25" i="1"/>
  <c r="X31" i="1"/>
  <c r="X34" i="1"/>
  <c r="X70" i="1"/>
  <c r="X80" i="1"/>
  <c r="X85" i="1"/>
  <c r="X91" i="1"/>
  <c r="X93" i="1"/>
  <c r="X117" i="1"/>
  <c r="X13" i="1"/>
  <c r="X22" i="1"/>
  <c r="X30" i="1"/>
  <c r="X39" i="1"/>
  <c r="X45" i="1"/>
  <c r="X51" i="1"/>
  <c r="X58" i="1"/>
  <c r="X59" i="1"/>
  <c r="X63" i="1"/>
  <c r="X64" i="1"/>
  <c r="X65" i="1"/>
  <c r="X73" i="1"/>
  <c r="X86" i="1"/>
  <c r="X94" i="1"/>
  <c r="X103" i="1"/>
  <c r="X106" i="1"/>
  <c r="X110" i="1"/>
  <c r="X111" i="1"/>
  <c r="X112" i="1"/>
  <c r="X114" i="1"/>
  <c r="X137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  <c r="X1387" i="1"/>
  <c r="X28" i="1"/>
</calcChain>
</file>

<file path=xl/sharedStrings.xml><?xml version="1.0" encoding="utf-8"?>
<sst xmlns="http://schemas.openxmlformats.org/spreadsheetml/2006/main" count="18472" uniqueCount="3377">
  <si>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</si>
  <si>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</si>
  <si>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</si>
  <si>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</si>
  <si>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</si>
  <si>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</si>
  <si>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</si>
  <si>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</si>
  <si>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</si>
  <si>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</si>
  <si>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</si>
  <si>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</si>
  <si>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</si>
  <si>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</si>
  <si>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</si>
  <si>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</si>
  <si>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</si>
  <si>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</si>
  <si>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</si>
  <si>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</si>
  <si>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</si>
  <si>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</si>
  <si>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</si>
  <si>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</si>
  <si>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</si>
  <si>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</si>
  <si>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</si>
  <si>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</si>
  <si>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</si>
  <si>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</si>
  <si>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</si>
  <si>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</si>
  <si>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</si>
  <si>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</si>
  <si>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</si>
  <si>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</si>
  <si>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</si>
  <si>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</si>
  <si>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</si>
  <si>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</si>
  <si>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</si>
  <si>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</si>
  <si>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</si>
  <si>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</si>
  <si>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</si>
  <si>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</si>
  <si>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</si>
  <si>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</si>
  <si>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</si>
  <si>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</si>
  <si>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</si>
  <si>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</si>
  <si>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</si>
  <si>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</si>
  <si>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</si>
  <si>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</si>
  <si>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</si>
  <si>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</si>
  <si>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</si>
  <si>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</si>
  <si>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</si>
  <si>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</si>
  <si>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</si>
  <si>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</si>
  <si>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</si>
  <si>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</si>
  <si>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</si>
  <si>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</si>
  <si>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</si>
  <si>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</si>
  <si>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</si>
  <si>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</si>
  <si>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</si>
  <si>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</si>
  <si>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</si>
  <si>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</si>
  <si>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</si>
  <si>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</si>
  <si>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</si>
  <si>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</si>
  <si>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</si>
  <si>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</si>
  <si>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</si>
  <si>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</si>
  <si>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</si>
  <si>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</si>
  <si>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</si>
  <si>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</si>
  <si>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</si>
  <si>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</si>
  <si>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</si>
  <si>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</si>
  <si>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</si>
  <si>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</si>
  <si>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</si>
  <si>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</si>
  <si>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</si>
  <si>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</si>
  <si>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</si>
  <si>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</si>
  <si>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</si>
  <si>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</si>
  <si>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</si>
  <si>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</si>
  <si>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</si>
  <si>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</si>
  <si>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</si>
  <si>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</si>
  <si>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</si>
  <si>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</si>
  <si>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</si>
  <si>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</si>
  <si>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</si>
  <si>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</si>
  <si>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</si>
  <si>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</si>
  <si>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</si>
  <si>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</si>
  <si>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</si>
  <si>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</si>
  <si>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</si>
  <si>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</si>
  <si>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</si>
  <si>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</si>
  <si>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</si>
  <si>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</si>
  <si>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</si>
  <si>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</si>
  <si>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</si>
  <si>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</si>
  <si>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</si>
  <si>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</si>
  <si>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</si>
  <si>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</si>
  <si>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</si>
  <si>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</si>
  <si>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</si>
  <si>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</si>
  <si>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</si>
  <si>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</si>
  <si>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</si>
  <si>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</si>
  <si>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</si>
  <si>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</si>
  <si>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</si>
  <si>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</si>
  <si>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</si>
  <si>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</si>
  <si>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</si>
  <si>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</si>
  <si>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</si>
  <si>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</si>
  <si>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</si>
  <si>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</si>
  <si>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</si>
  <si>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</si>
  <si>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</si>
  <si>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</si>
  <si>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</si>
  <si>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</si>
  <si>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</si>
  <si>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</si>
  <si>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</si>
  <si>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</si>
  <si>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</si>
  <si>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</si>
  <si>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</si>
  <si>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</si>
  <si>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</si>
  <si>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</si>
  <si>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</si>
  <si>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</si>
  <si>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</si>
  <si>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</si>
  <si>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</si>
  <si>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</si>
  <si>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</si>
  <si>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</si>
  <si>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</si>
  <si>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</si>
  <si>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</si>
  <si>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</si>
  <si>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</si>
  <si>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</si>
  <si>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</si>
  <si>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</si>
  <si>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</si>
  <si>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</si>
  <si>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</si>
  <si>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</si>
  <si>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</si>
  <si>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</si>
  <si>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</si>
  <si>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</si>
  <si>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</si>
  <si>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</si>
  <si>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</si>
  <si>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</si>
  <si>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</si>
  <si>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</si>
  <si>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</si>
  <si>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</si>
  <si>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</si>
  <si>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</si>
  <si>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</si>
  <si>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</si>
  <si>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</si>
  <si>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</si>
  <si>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</si>
  <si>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</si>
  <si>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</si>
  <si>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</si>
  <si>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</si>
  <si>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</si>
  <si>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</si>
  <si>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</si>
  <si>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</si>
  <si>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</si>
  <si>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</si>
  <si>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</si>
  <si>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</si>
  <si>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</si>
  <si>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</si>
  <si>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</si>
  <si>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</si>
  <si>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</si>
  <si>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</si>
  <si>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</si>
  <si>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</si>
  <si>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</si>
  <si>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</si>
  <si>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</si>
  <si>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</si>
  <si>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</si>
  <si>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</si>
  <si>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</si>
  <si>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</si>
  <si>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</si>
  <si>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</si>
  <si>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</si>
  <si>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</si>
  <si>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</si>
  <si>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</si>
  <si>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</si>
  <si>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</si>
  <si>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</si>
  <si>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</si>
  <si>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</si>
  <si>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</si>
  <si>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</si>
  <si>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</si>
  <si>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</si>
  <si>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</si>
  <si>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</si>
  <si>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</si>
  <si>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</si>
  <si>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</si>
  <si>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</si>
  <si>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</si>
  <si>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</si>
  <si>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</si>
  <si>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</si>
  <si>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</si>
  <si>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</si>
  <si>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</si>
  <si>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</si>
  <si>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</si>
  <si>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</si>
  <si>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</si>
  <si>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</si>
  <si>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</si>
  <si>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</si>
  <si>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</si>
  <si>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</si>
  <si>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</si>
  <si>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</si>
  <si>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</si>
  <si>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</si>
  <si>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</si>
  <si>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</si>
  <si>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</si>
  <si>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</si>
  <si>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</si>
  <si>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</si>
  <si>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</si>
  <si>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</si>
  <si>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</si>
  <si>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</si>
  <si>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</si>
  <si>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</si>
  <si>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</si>
  <si>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</si>
  <si>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</si>
  <si>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</si>
  <si>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</si>
  <si>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</si>
  <si>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</si>
  <si>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</si>
  <si>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</si>
  <si>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</si>
  <si>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</si>
  <si>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</si>
  <si>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</si>
  <si>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</si>
  <si>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</si>
  <si>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</si>
  <si>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</si>
  <si>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</si>
  <si>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</si>
  <si>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</si>
  <si>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</si>
  <si>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</si>
  <si>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</si>
  <si>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</si>
  <si>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</si>
  <si>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</si>
  <si>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</si>
  <si>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</si>
  <si>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</si>
  <si>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</si>
  <si>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</si>
  <si>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</si>
  <si>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</si>
  <si>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</si>
  <si>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</si>
  <si>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</si>
  <si>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</si>
  <si>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</si>
  <si>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</si>
  <si>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</si>
  <si>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</si>
  <si>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</si>
  <si>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</si>
  <si>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</si>
  <si>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</si>
  <si>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</si>
  <si>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</si>
  <si>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</si>
  <si>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</si>
  <si>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</si>
  <si>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</si>
  <si>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</si>
  <si>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</si>
  <si>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</si>
  <si>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</si>
  <si>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</si>
  <si>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</si>
  <si>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</si>
  <si>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</si>
  <si>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</si>
  <si>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</si>
  <si>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</si>
  <si>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</si>
  <si>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</si>
  <si>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</si>
  <si>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</si>
  <si>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</si>
  <si>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</si>
  <si>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</si>
  <si>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</si>
  <si>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</si>
  <si>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</si>
  <si>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</si>
  <si>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</si>
  <si>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</si>
  <si>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</si>
  <si>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</si>
  <si>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</si>
  <si>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</si>
  <si>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</si>
  <si>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</si>
  <si>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</si>
  <si>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</si>
  <si>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</si>
  <si>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</si>
  <si>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</si>
  <si>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</si>
  <si>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</si>
  <si>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</si>
  <si>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</si>
  <si>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</si>
  <si>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</si>
  <si>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</si>
  <si>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</si>
  <si>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</si>
  <si>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</si>
  <si>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</si>
  <si>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</si>
  <si>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</si>
  <si>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</si>
  <si>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</si>
  <si>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</si>
  <si>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</si>
  <si>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</si>
  <si>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</si>
  <si>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</si>
  <si>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</si>
  <si>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</si>
  <si>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</si>
  <si>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</si>
  <si>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</si>
  <si>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</si>
  <si>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</si>
  <si>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</si>
  <si>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</si>
  <si>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</si>
  <si>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</si>
  <si>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</si>
  <si>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</si>
  <si>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</si>
  <si>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</si>
  <si>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</si>
  <si>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</si>
  <si>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</si>
  <si>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</si>
  <si>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</si>
  <si>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</si>
  <si>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</si>
  <si>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</si>
  <si>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</si>
  <si>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</si>
  <si>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</si>
  <si>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</si>
  <si>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</si>
  <si>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</si>
  <si>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</si>
  <si>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</si>
  <si>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</si>
  <si>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</si>
  <si>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</si>
  <si>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</si>
  <si>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</si>
  <si>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</si>
  <si>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</si>
  <si>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</si>
  <si>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</si>
  <si>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</si>
  <si>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</si>
  <si>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</si>
  <si>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</si>
  <si>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</si>
  <si>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</si>
  <si>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</si>
  <si>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</si>
  <si>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</si>
  <si>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</si>
  <si>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</si>
  <si>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</si>
  <si>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</si>
  <si>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</si>
  <si>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</si>
  <si>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</si>
  <si>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</si>
  <si>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</si>
  <si>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</si>
  <si>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</si>
  <si>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</si>
  <si>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</si>
  <si>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</si>
  <si>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</si>
  <si>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</si>
  <si>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</si>
  <si>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</si>
  <si>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</si>
  <si>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</si>
  <si>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</si>
  <si>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</si>
  <si>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</si>
  <si>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</si>
  <si>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</si>
  <si>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</si>
  <si>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</si>
  <si>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</si>
  <si>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</si>
  <si>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</si>
  <si>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</si>
  <si>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</si>
  <si>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</si>
  <si>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</si>
  <si>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</si>
  <si>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</si>
  <si>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</si>
  <si>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</si>
  <si>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</si>
  <si>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</si>
  <si>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</si>
  <si>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</si>
  <si>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</si>
  <si>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</si>
  <si>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</si>
  <si>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</si>
  <si>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</si>
  <si>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</si>
  <si>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</si>
  <si>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</si>
  <si>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</si>
  <si>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</si>
  <si>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</si>
  <si>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</si>
  <si>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</si>
  <si>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</si>
  <si>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</si>
  <si>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</si>
  <si>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</si>
  <si>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</si>
  <si>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</si>
  <si>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</si>
  <si>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</si>
  <si>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</si>
  <si>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</si>
  <si>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</si>
  <si>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</si>
  <si>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</si>
  <si>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</si>
  <si>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</si>
  <si>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</si>
  <si>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</si>
  <si>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</si>
  <si>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</si>
  <si>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</si>
  <si>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</si>
  <si>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</si>
  <si>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</si>
  <si>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</si>
  <si>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</si>
  <si>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</si>
  <si>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</si>
  <si>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</si>
  <si>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</si>
  <si>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</si>
  <si>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</si>
  <si>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</si>
  <si>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</si>
  <si>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</si>
  <si>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</si>
  <si>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</si>
  <si>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</si>
  <si>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</si>
  <si>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</si>
  <si>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</si>
  <si>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</si>
  <si>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</si>
  <si>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</si>
  <si>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</si>
  <si>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</si>
  <si>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</si>
  <si>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</si>
  <si>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</si>
  <si>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</si>
  <si>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</si>
  <si>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</si>
  <si>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</si>
  <si>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</si>
  <si>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</si>
  <si>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</si>
  <si>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</si>
  <si>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</si>
  <si>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</si>
  <si>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</si>
  <si>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</si>
  <si>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</si>
  <si>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</si>
  <si>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</si>
  <si>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</si>
  <si>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</si>
  <si>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</si>
  <si>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</si>
  <si>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</si>
  <si>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</si>
  <si>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</si>
  <si>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</si>
  <si>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</si>
  <si>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</si>
  <si>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</si>
  <si>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</si>
  <si>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</si>
  <si>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</si>
  <si>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</si>
  <si>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</si>
  <si>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</si>
  <si>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</si>
  <si>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</si>
  <si>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</si>
  <si>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</si>
  <si>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</si>
  <si>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</si>
  <si>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</si>
  <si>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</si>
  <si>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</si>
  <si>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</si>
  <si>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</si>
  <si>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</si>
  <si>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</si>
  <si>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</si>
  <si>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</si>
  <si>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</si>
  <si>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</si>
  <si>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</si>
  <si>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</si>
  <si>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</si>
  <si>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</si>
  <si>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</si>
  <si>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</si>
  <si>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</si>
  <si>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</si>
  <si>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</si>
  <si>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</si>
  <si>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</si>
  <si>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</si>
  <si>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</si>
  <si>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</si>
  <si>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</si>
  <si>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</si>
  <si>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</si>
  <si>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</si>
  <si>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</si>
  <si>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</si>
  <si>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</si>
  <si>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</si>
  <si>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</si>
  <si>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</si>
  <si>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</si>
  <si>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</si>
  <si>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</si>
  <si>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</si>
  <si>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</si>
  <si>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</si>
  <si>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</si>
  <si>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</si>
  <si>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</si>
  <si>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</si>
  <si>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</si>
  <si>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</si>
  <si>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</si>
  <si>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</si>
  <si>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</si>
  <si>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</si>
  <si>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</si>
  <si>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</si>
  <si>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</si>
  <si>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</si>
  <si>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</si>
  <si>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</si>
  <si>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</si>
  <si>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</si>
  <si>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</si>
  <si>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</si>
  <si>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</si>
  <si>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</si>
  <si>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</si>
  <si>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</si>
  <si>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</si>
  <si>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</si>
  <si>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</si>
  <si>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</si>
  <si>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</si>
  <si>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</si>
  <si>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</si>
  <si>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</si>
  <si>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</si>
  <si>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</si>
  <si>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</si>
  <si>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</si>
  <si>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</si>
  <si>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</si>
  <si>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</si>
  <si>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</si>
  <si>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</si>
  <si>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</si>
  <si>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</si>
  <si>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</si>
  <si>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</si>
  <si>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</si>
  <si>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</si>
  <si>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</si>
  <si>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</si>
  <si>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</si>
  <si>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</si>
  <si>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</si>
  <si>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</si>
  <si>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</si>
  <si>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</si>
  <si>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</si>
  <si>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</si>
  <si>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</si>
  <si>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</si>
  <si>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</si>
  <si>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</si>
  <si>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</si>
  <si>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</si>
  <si>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</si>
  <si>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</si>
  <si>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</si>
  <si>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</si>
  <si>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</si>
  <si>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</si>
  <si>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</si>
  <si>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</si>
  <si>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</si>
  <si>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</si>
  <si>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</si>
  <si>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</si>
  <si>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</si>
  <si>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</si>
  <si>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</si>
  <si>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</si>
  <si>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</si>
  <si>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</si>
  <si>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</si>
  <si>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</si>
  <si>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</si>
  <si>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</si>
  <si>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</si>
  <si>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</si>
  <si>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</si>
  <si>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</si>
  <si>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</si>
  <si>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</si>
  <si>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</si>
  <si>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</si>
  <si>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</si>
  <si>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</si>
  <si>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</si>
  <si>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</si>
  <si>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</si>
  <si>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</si>
  <si>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</si>
  <si>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</si>
  <si>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</si>
  <si>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</si>
  <si>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</si>
  <si>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</si>
  <si>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</si>
  <si>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</si>
  <si>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</si>
  <si>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</si>
  <si>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</si>
  <si>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</si>
  <si>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</si>
  <si>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</si>
  <si>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</si>
  <si>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</si>
  <si>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</si>
  <si>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</si>
  <si>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</si>
  <si>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</si>
  <si>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</si>
  <si>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</si>
  <si>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</si>
  <si>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</si>
  <si>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</si>
  <si>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</si>
  <si>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</si>
  <si>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</si>
  <si>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</si>
  <si>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</si>
  <si>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</si>
  <si>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</si>
  <si>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</si>
  <si>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</si>
  <si>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</si>
  <si>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</si>
  <si>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</si>
  <si>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</si>
  <si>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</si>
  <si>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</si>
  <si>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</si>
  <si>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</si>
  <si>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</si>
  <si>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</si>
  <si>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</si>
  <si>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</si>
  <si>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</si>
  <si>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</si>
  <si>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</si>
  <si>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</si>
  <si>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</si>
  <si>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</si>
  <si>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</si>
  <si>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</si>
  <si>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</si>
  <si>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</si>
  <si>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</si>
  <si>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</si>
  <si>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</si>
  <si>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</si>
  <si>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</si>
  <si>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</si>
  <si>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</si>
  <si>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</si>
  <si>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</si>
  <si>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</si>
  <si>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</si>
  <si>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</si>
  <si>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</si>
  <si>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</si>
  <si>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</si>
  <si>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</si>
  <si>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</si>
  <si>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</si>
  <si>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</si>
  <si>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</si>
  <si>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</si>
  <si>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</si>
  <si>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</si>
  <si>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</si>
  <si>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</si>
  <si>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</si>
  <si>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</si>
  <si>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</si>
  <si>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</si>
  <si>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</si>
  <si>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</si>
  <si>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</si>
  <si>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</si>
  <si>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</si>
  <si>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</si>
  <si>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</si>
  <si>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</si>
  <si>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</si>
  <si>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</si>
  <si>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</si>
  <si>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</si>
  <si>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</si>
  <si>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</si>
  <si>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</si>
  <si>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</si>
  <si>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</si>
  <si>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</si>
  <si>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</si>
  <si>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</si>
  <si>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</si>
  <si>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</si>
  <si>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</si>
  <si>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</si>
  <si>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</si>
  <si>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</si>
  <si>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</si>
  <si>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</si>
  <si>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</si>
  <si>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</si>
  <si>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</si>
  <si>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</si>
  <si>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</si>
  <si>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</si>
  <si>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</si>
  <si>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</si>
  <si>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</si>
  <si>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</si>
  <si>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</si>
  <si>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</si>
  <si>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</si>
  <si>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</si>
  <si>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</si>
  <si>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</si>
  <si>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</si>
  <si>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</si>
  <si>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</si>
  <si>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</si>
  <si>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</si>
  <si>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</si>
  <si>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</si>
  <si>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</si>
  <si>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</si>
  <si>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</si>
  <si>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</si>
  <si>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</si>
  <si>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</si>
  <si>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</si>
  <si>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</si>
  <si>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</si>
  <si>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</si>
  <si>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</si>
  <si>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</si>
  <si>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</si>
  <si>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</si>
  <si>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</si>
  <si>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</si>
  <si>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</si>
  <si>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</si>
  <si>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</si>
  <si>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</si>
  <si>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</si>
  <si>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</si>
  <si>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</si>
  <si>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</si>
  <si>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</si>
  <si>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</si>
  <si>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</si>
  <si>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</si>
  <si>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</si>
  <si>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</si>
  <si>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</si>
  <si>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</si>
  <si>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</si>
  <si>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</si>
  <si>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</si>
  <si>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</si>
  <si>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</si>
  <si>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</si>
  <si>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</si>
  <si>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</si>
  <si>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</si>
  <si>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</si>
  <si>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</si>
  <si>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</si>
  <si>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</si>
  <si>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</si>
  <si>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</si>
  <si>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</si>
  <si>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</si>
  <si>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</si>
  <si>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</si>
  <si>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</si>
  <si>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</si>
  <si>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</si>
  <si>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</si>
  <si>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</si>
  <si>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</si>
  <si>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</si>
  <si>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</si>
  <si>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</si>
  <si>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</si>
  <si>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</si>
  <si>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</si>
  <si>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</si>
  <si>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</si>
  <si>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</si>
  <si>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</si>
  <si>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</si>
  <si>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</si>
  <si>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</si>
  <si>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</si>
  <si>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</si>
  <si>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</si>
  <si>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</si>
  <si>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</si>
  <si>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</si>
  <si>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</si>
  <si>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</si>
  <si>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</si>
  <si>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</si>
  <si>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</si>
  <si>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</si>
  <si>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</si>
  <si>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</si>
  <si>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</si>
  <si>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</si>
  <si>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</si>
  <si>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</si>
  <si>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</si>
  <si>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</si>
  <si>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</si>
  <si>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</si>
  <si>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</si>
  <si>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</si>
  <si>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</si>
  <si>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</si>
  <si>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</si>
  <si>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</si>
  <si>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</si>
  <si>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</si>
  <si>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</si>
  <si>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</si>
  <si>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</si>
  <si>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</si>
  <si>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</si>
  <si>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</si>
  <si>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</si>
  <si>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</si>
  <si>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</si>
  <si>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</si>
  <si>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</si>
  <si>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</si>
  <si>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</si>
  <si>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</si>
  <si>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</si>
  <si>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</si>
  <si>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</si>
  <si>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</si>
  <si>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</si>
  <si>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</si>
  <si>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</si>
  <si>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</si>
  <si>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</si>
  <si>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</si>
  <si>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</si>
  <si>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</si>
  <si>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</si>
  <si>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</si>
  <si>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</si>
  <si>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</si>
  <si>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</si>
  <si>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</si>
  <si>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</si>
  <si>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</si>
  <si>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</si>
  <si>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</si>
  <si>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</si>
  <si>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</si>
  <si>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</si>
  <si>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</si>
  <si>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</si>
  <si>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</si>
  <si>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</si>
  <si>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</si>
  <si>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</si>
  <si>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</si>
  <si>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</si>
  <si>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</si>
  <si>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</si>
  <si>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</si>
  <si>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</si>
  <si>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</si>
  <si>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</si>
  <si>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</si>
  <si>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</si>
  <si>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</si>
  <si>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</si>
  <si>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</si>
  <si>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</si>
  <si>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</si>
  <si>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</si>
  <si>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</si>
  <si>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</si>
  <si>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</si>
  <si>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</si>
  <si>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</si>
  <si>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</si>
  <si>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</si>
  <si>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</si>
  <si>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</si>
  <si>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</si>
  <si>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</si>
  <si>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</si>
  <si>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</si>
  <si>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</si>
  <si>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</si>
  <si>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</si>
  <si>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</si>
  <si>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</si>
  <si>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</si>
  <si>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</si>
  <si>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</si>
  <si>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</si>
  <si>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</si>
  <si>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</si>
  <si>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</si>
  <si>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</si>
  <si>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</si>
  <si>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</si>
  <si>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</si>
  <si>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</si>
  <si>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</si>
  <si>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</si>
  <si>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</si>
  <si>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</si>
  <si>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</si>
  <si>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</si>
  <si>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</si>
  <si>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</si>
  <si>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</si>
  <si>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</si>
  <si>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</si>
  <si>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</si>
  <si>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</si>
  <si>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</si>
  <si>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</si>
  <si>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</si>
  <si>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</si>
  <si>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</si>
  <si>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</si>
  <si>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</si>
  <si>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</si>
  <si>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</si>
  <si>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</si>
  <si>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</si>
  <si>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</si>
  <si>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</si>
  <si>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</si>
  <si>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</si>
  <si>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</si>
  <si>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</si>
  <si>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</si>
  <si>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</si>
  <si>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</si>
  <si>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</si>
  <si>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</si>
  <si>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</si>
  <si>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</si>
  <si>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</si>
  <si>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</si>
  <si>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</si>
  <si>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</si>
  <si>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</si>
  <si>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</si>
  <si>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</si>
  <si>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</si>
  <si>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</si>
  <si>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</si>
  <si>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</si>
  <si>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</si>
  <si>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</si>
  <si>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</si>
  <si>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</si>
  <si>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</si>
  <si>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</si>
  <si>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</si>
  <si>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</si>
  <si>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</si>
  <si>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</si>
  <si>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</si>
  <si>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</si>
  <si>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</si>
  <si>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</si>
  <si>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</si>
  <si>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</si>
  <si>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</si>
  <si>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</si>
  <si>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</si>
  <si>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</si>
  <si>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</si>
  <si>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</si>
  <si>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</si>
  <si>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</si>
  <si>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</si>
  <si>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</si>
  <si>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</si>
  <si>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</si>
  <si>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</si>
  <si>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</si>
  <si>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</si>
  <si>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</si>
  <si>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</si>
  <si>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</si>
  <si>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</si>
  <si>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</si>
  <si>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</si>
  <si>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</si>
  <si>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</si>
  <si>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</si>
  <si>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</si>
  <si>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</si>
  <si>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</si>
  <si>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</si>
  <si>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</si>
  <si>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</si>
  <si>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</si>
  <si>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</si>
  <si>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</si>
  <si>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</si>
  <si>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</si>
  <si>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</si>
  <si>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</si>
  <si>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</si>
  <si>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</si>
  <si>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</si>
  <si>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</si>
  <si>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</si>
  <si>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</si>
  <si>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</si>
  <si>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</si>
  <si>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</si>
  <si>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</si>
  <si>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</si>
  <si>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</si>
  <si>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</si>
  <si>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</si>
  <si>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</si>
  <si>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</si>
  <si>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</si>
  <si>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</si>
  <si>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</si>
  <si>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</si>
  <si>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</si>
  <si>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</si>
  <si>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</si>
  <si>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</si>
  <si>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</si>
  <si>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</si>
  <si>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</si>
  <si>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</si>
  <si>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</si>
  <si>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</si>
  <si>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</si>
  <si>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</si>
  <si>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</si>
  <si>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</si>
  <si>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</si>
  <si>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</si>
  <si>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</si>
  <si>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</si>
  <si>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</si>
  <si>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</si>
  <si>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</si>
  <si>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</si>
  <si>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</si>
  <si>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</si>
  <si>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</si>
  <si>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</si>
  <si>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</si>
  <si>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</si>
  <si>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</si>
  <si>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</si>
  <si>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</si>
  <si>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</si>
  <si>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</si>
  <si>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</si>
  <si>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</si>
  <si>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</si>
  <si>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</si>
  <si>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</si>
  <si>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</si>
  <si>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</si>
  <si>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</si>
  <si>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</si>
  <si>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</si>
  <si>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</si>
  <si>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</si>
  <si>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</si>
  <si>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</si>
  <si>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</si>
  <si>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</si>
  <si>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</si>
  <si>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</si>
  <si>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</si>
  <si>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</si>
  <si>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</si>
  <si>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</si>
  <si>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</si>
  <si>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</si>
  <si>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</si>
  <si>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</si>
  <si>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</si>
  <si>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</si>
  <si>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</si>
  <si>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</si>
  <si>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</si>
  <si>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</si>
  <si>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</si>
  <si>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</si>
  <si>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</si>
  <si>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</si>
  <si>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</si>
  <si>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</si>
  <si>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</si>
  <si>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</si>
  <si>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</si>
  <si>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</si>
  <si>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</si>
  <si>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</si>
  <si>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</si>
  <si>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</si>
  <si>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</si>
  <si>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</si>
  <si>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</si>
  <si>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</si>
  <si>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</si>
  <si>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</si>
  <si>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</si>
  <si>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</si>
  <si>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</si>
  <si>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</si>
  <si>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</si>
  <si>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</si>
  <si>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</si>
  <si>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</si>
  <si>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</si>
  <si>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</si>
  <si>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</si>
  <si>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</si>
  <si>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</si>
  <si>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</si>
  <si>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</si>
  <si>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</si>
  <si>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</si>
  <si>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</si>
  <si>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</si>
  <si>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</si>
  <si>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</si>
  <si>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</si>
  <si>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</si>
  <si>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</si>
  <si>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</si>
  <si>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</si>
  <si>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</si>
  <si>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</si>
  <si>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</si>
  <si>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</si>
  <si>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</si>
  <si>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</si>
  <si>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</si>
  <si>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</si>
  <si>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</si>
  <si>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</si>
  <si>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</si>
  <si>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</si>
  <si>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</si>
  <si>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</si>
  <si>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</si>
  <si>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</si>
  <si>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</si>
  <si>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</si>
  <si>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</si>
  <si>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</si>
  <si>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</si>
  <si>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</si>
  <si>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</si>
  <si>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</si>
  <si>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</si>
  <si>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</si>
  <si>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</si>
  <si>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</si>
  <si>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</si>
  <si>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</si>
  <si>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</si>
  <si>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</si>
  <si>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</si>
  <si>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</si>
  <si>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</si>
  <si>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</si>
  <si>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</si>
  <si>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</si>
  <si>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</si>
  <si>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</si>
  <si>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</si>
  <si>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</si>
  <si>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</si>
  <si>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</si>
  <si>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</si>
  <si>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</si>
  <si>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</si>
  <si>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</si>
  <si>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</si>
  <si>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</si>
  <si>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</si>
  <si>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</si>
  <si>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</si>
  <si>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</si>
  <si>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</si>
  <si>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</si>
  <si>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</si>
  <si>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</si>
  <si>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</si>
  <si>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</si>
  <si>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</si>
  <si>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</si>
  <si>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</si>
  <si>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</si>
  <si>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</si>
  <si>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</si>
  <si>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</si>
  <si>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</si>
  <si>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</si>
  <si>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</si>
  <si>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</si>
  <si>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</si>
  <si>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</si>
  <si>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</si>
  <si>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</si>
  <si>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</si>
  <si>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</si>
  <si>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</si>
  <si>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</si>
  <si>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</si>
  <si>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</si>
  <si>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</si>
  <si>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</si>
  <si>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</si>
  <si>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</si>
  <si>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</si>
  <si>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</si>
  <si>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</si>
  <si>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</si>
  <si>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</si>
  <si>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</si>
  <si>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</si>
  <si>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</si>
  <si>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</si>
  <si>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</si>
  <si>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</si>
  <si>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</si>
  <si>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</si>
  <si>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</si>
  <si>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</si>
  <si>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</si>
  <si>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</si>
  <si>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</si>
  <si>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</si>
  <si>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</si>
  <si>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</si>
  <si>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</si>
  <si>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</si>
  <si>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</si>
  <si>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</si>
  <si>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</si>
  <si>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</si>
  <si>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</si>
  <si>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</si>
  <si>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</si>
  <si>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</si>
  <si>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</si>
  <si>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</si>
  <si>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</si>
  <si>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</si>
  <si>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</si>
  <si>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</si>
  <si>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</si>
  <si>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</si>
  <si>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</si>
  <si>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</si>
  <si>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</si>
  <si>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</si>
  <si>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</si>
  <si>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</si>
  <si>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</si>
  <si>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</si>
  <si>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</si>
  <si>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</si>
  <si>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</si>
  <si>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</si>
  <si>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</si>
  <si>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</si>
  <si>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</si>
  <si>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</si>
  <si>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</si>
  <si>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</si>
  <si>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</si>
  <si>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</si>
  <si>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</si>
  <si>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</si>
  <si>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</si>
  <si>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</si>
  <si>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</si>
  <si>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</si>
  <si>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</si>
  <si>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</si>
  <si>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</si>
  <si>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</si>
  <si>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</si>
  <si>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</si>
  <si>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</si>
  <si>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</si>
  <si>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</si>
  <si>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</si>
  <si>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</si>
  <si>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</si>
  <si>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</si>
  <si>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</si>
  <si>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</si>
  <si>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</si>
  <si>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</si>
  <si>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</si>
  <si>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</si>
  <si>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</si>
  <si>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</si>
  <si>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</si>
  <si>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</si>
  <si>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</si>
  <si>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</si>
  <si>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</si>
  <si>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</si>
  <si>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</si>
  <si>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</si>
  <si>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</si>
  <si>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</si>
  <si>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</si>
  <si>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</si>
  <si>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</si>
  <si>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</si>
  <si>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</si>
  <si>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</si>
  <si>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</si>
  <si>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</si>
  <si>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</si>
  <si>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</si>
  <si>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</si>
  <si>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</si>
  <si>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</si>
  <si>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</si>
  <si>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</si>
  <si>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</si>
  <si>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</si>
  <si>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</si>
  <si>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</si>
  <si>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</si>
  <si>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</si>
  <si>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</si>
  <si>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</si>
  <si>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</si>
  <si>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</si>
  <si>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</si>
  <si>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</si>
  <si>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</si>
  <si>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</si>
  <si>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</si>
  <si>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</si>
  <si>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</si>
  <si>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</si>
  <si>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</si>
  <si>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</si>
  <si>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</si>
  <si>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</si>
  <si>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</si>
  <si>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</si>
  <si>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</si>
  <si>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</si>
  <si>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</si>
  <si>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</si>
  <si>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</si>
  <si>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</si>
  <si>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</si>
  <si>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</si>
  <si>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</si>
  <si>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</si>
  <si>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</si>
  <si>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</si>
  <si>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</si>
  <si>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</si>
  <si>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</si>
  <si>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</si>
  <si>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</si>
  <si>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</si>
  <si>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</si>
  <si>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</si>
  <si>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</si>
  <si>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</si>
  <si>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</si>
  <si>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</si>
  <si>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</si>
  <si>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</si>
  <si>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</si>
  <si>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</si>
  <si>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</si>
  <si>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</si>
  <si>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</si>
  <si>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</si>
  <si>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</si>
  <si>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</si>
  <si>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</si>
  <si>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</si>
  <si>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</si>
  <si>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</si>
  <si>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</si>
  <si>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</si>
  <si>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</si>
  <si>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</si>
  <si>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</si>
  <si>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</si>
  <si>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</si>
  <si>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</si>
  <si>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</si>
  <si>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</si>
  <si>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</si>
  <si>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</si>
  <si>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Umjetnička škola Matka Brajše Rašana</t>
  </si>
  <si>
    <t xml:space="preserve">OŠ Svetvinčenat </t>
  </si>
  <si>
    <t>Datum rođenja</t>
  </si>
  <si>
    <t>Mjesto rođenja</t>
  </si>
  <si>
    <t>Zadruga/Klub</t>
  </si>
  <si>
    <t>OŠ Josip Vergilij Perić</t>
  </si>
  <si>
    <t>OŠ Vladimir Deščak</t>
  </si>
  <si>
    <t>OŠ Žnjan-Pazdigrad</t>
  </si>
  <si>
    <t>OŠ Lotrščak</t>
  </si>
  <si>
    <t>Škola za grafiku, dizajn i medijsku produkciju</t>
  </si>
  <si>
    <t>Privatna gimnazija NOVA s pravom javnosti</t>
  </si>
  <si>
    <t>Centar za odgoj i obrazovanje Krapinske Toplice</t>
  </si>
  <si>
    <t>Glazbena škola Zlatka Grgoševića</t>
  </si>
  <si>
    <t>Glazbena škola Milka Kelemena</t>
  </si>
  <si>
    <t>Francuska onovna škola u Zagrebu</t>
  </si>
  <si>
    <t>OŠ Finida</t>
  </si>
  <si>
    <t>Prirodoslovna škola Split</t>
  </si>
  <si>
    <t>Katolička osnovna škola u Novskoj</t>
  </si>
  <si>
    <t>OŠ Zorke Sever</t>
  </si>
  <si>
    <t>OŠ Sibinjskih žrtava</t>
  </si>
  <si>
    <t>Tehnička škola Rijeka</t>
  </si>
  <si>
    <t>OŠ Ivana viteza Trnskog</t>
  </si>
  <si>
    <t>OŠ „Matija Gubec“, Čeminac</t>
  </si>
  <si>
    <t>Gimnazija Josipa Slavenskog - Čakovec</t>
  </si>
  <si>
    <t>Njemačka međunarodna škola u Zagrebu</t>
  </si>
  <si>
    <t>Salezijanska osnovna škola</t>
  </si>
  <si>
    <t>Umjetnička plesna škola Silvije Hercigonje</t>
  </si>
  <si>
    <t>Osnovna škola za balet i suvremeni ples pri OŠ Jurja Dalmatinca</t>
  </si>
  <si>
    <t>OŠ Prof. Blaž Mađer</t>
  </si>
  <si>
    <t>OŠ Hrvatski Leskovac</t>
  </si>
  <si>
    <t>OŠ Ivanja Reka</t>
  </si>
  <si>
    <t>OŠ Ružičnjak</t>
  </si>
  <si>
    <t>OŠ Središće</t>
  </si>
  <si>
    <t>Gimnazija i strukovna škola Bernardina Frankopana</t>
  </si>
  <si>
    <t>71770893460</t>
  </si>
  <si>
    <t>Matija</t>
  </si>
  <si>
    <t>Dončić</t>
  </si>
  <si>
    <t>Marta</t>
  </si>
  <si>
    <t>Pokrajac</t>
  </si>
  <si>
    <t>Graberje Ivanićko</t>
  </si>
  <si>
    <t>Zagrebačka</t>
  </si>
  <si>
    <t>40290017490</t>
  </si>
  <si>
    <t xml:space="preserve">Ilija </t>
  </si>
  <si>
    <t>Šimić</t>
  </si>
  <si>
    <t>74610242616</t>
  </si>
  <si>
    <t xml:space="preserve">Deni </t>
  </si>
  <si>
    <t>Pršo</t>
  </si>
  <si>
    <t>41203350218</t>
  </si>
  <si>
    <t>Anamarija</t>
  </si>
  <si>
    <t>Stanko</t>
  </si>
  <si>
    <t>39760695218</t>
  </si>
  <si>
    <t>Ivana</t>
  </si>
  <si>
    <t>Jaković</t>
  </si>
  <si>
    <t>81321392682</t>
  </si>
  <si>
    <t>Matea</t>
  </si>
  <si>
    <t>Jurilj</t>
  </si>
  <si>
    <t>83587724434</t>
  </si>
  <si>
    <t xml:space="preserve">Dorian </t>
  </si>
  <si>
    <t>Jerković</t>
  </si>
  <si>
    <t>78109429331</t>
  </si>
  <si>
    <t>Josip</t>
  </si>
  <si>
    <t>Krsnik</t>
  </si>
  <si>
    <t>43569604090</t>
  </si>
  <si>
    <t>Ivan</t>
  </si>
  <si>
    <t>Jelavić</t>
  </si>
  <si>
    <t>7738901821</t>
  </si>
  <si>
    <t>Vito</t>
  </si>
  <si>
    <t>Lovreković</t>
  </si>
  <si>
    <t>73778040534</t>
  </si>
  <si>
    <t>Ena</t>
  </si>
  <si>
    <t>Prugovečki</t>
  </si>
  <si>
    <t>6.7.2008.</t>
  </si>
  <si>
    <t>Zagreb</t>
  </si>
  <si>
    <t>12.12.2008.</t>
  </si>
  <si>
    <t>Pula</t>
  </si>
  <si>
    <t>12.11.2008.</t>
  </si>
  <si>
    <t>23.2.2009.</t>
  </si>
  <si>
    <t>27.6.2008.</t>
  </si>
  <si>
    <t>Varaždin</t>
  </si>
  <si>
    <t>16.12.2008.</t>
  </si>
  <si>
    <t>7.6.2008.</t>
  </si>
  <si>
    <t>13.8.2008.</t>
  </si>
  <si>
    <t>23.3.2008.</t>
  </si>
  <si>
    <t>6.12.2008.</t>
  </si>
  <si>
    <t>5.3.2009.</t>
  </si>
  <si>
    <t>83620649008</t>
  </si>
  <si>
    <t>Dunja</t>
  </si>
  <si>
    <t>Blagec</t>
  </si>
  <si>
    <t>27134117709</t>
  </si>
  <si>
    <t>Matej</t>
  </si>
  <si>
    <t>Suhina</t>
  </si>
  <si>
    <t>28974931648</t>
  </si>
  <si>
    <t>Lana</t>
  </si>
  <si>
    <t>Stipčić</t>
  </si>
  <si>
    <t>46986683854</t>
  </si>
  <si>
    <t>Neo</t>
  </si>
  <si>
    <t>49902710622</t>
  </si>
  <si>
    <t>Marin</t>
  </si>
  <si>
    <t>Meker</t>
  </si>
  <si>
    <t>11.7.2007.</t>
  </si>
  <si>
    <t>11.3.2008.</t>
  </si>
  <si>
    <t>20.11.2007.</t>
  </si>
  <si>
    <t>28.4.2007.</t>
  </si>
  <si>
    <t>25.11.2007.</t>
  </si>
  <si>
    <t>99137919442</t>
  </si>
  <si>
    <t>Okanović</t>
  </si>
  <si>
    <t>39480869249</t>
  </si>
  <si>
    <t>Jakov</t>
  </si>
  <si>
    <t>Kukec</t>
  </si>
  <si>
    <t>30.5.2006.</t>
  </si>
  <si>
    <t>1.9.2006.</t>
  </si>
  <si>
    <t>99535334156</t>
  </si>
  <si>
    <t>Dora</t>
  </si>
  <si>
    <t>Špoljarec</t>
  </si>
  <si>
    <t>10.3.2006.</t>
  </si>
  <si>
    <t>12988524814</t>
  </si>
  <si>
    <t>Monika</t>
  </si>
  <si>
    <t>Kelemenić</t>
  </si>
  <si>
    <t xml:space="preserve">Tanja </t>
  </si>
  <si>
    <t>Pavlić</t>
  </si>
  <si>
    <t>Velika Gorica</t>
  </si>
  <si>
    <t>54635387069</t>
  </si>
  <si>
    <t>Valentino</t>
  </si>
  <si>
    <t>Martinec</t>
  </si>
  <si>
    <t>Nenad</t>
  </si>
  <si>
    <t>Mudrinić</t>
  </si>
  <si>
    <t>03098368691</t>
  </si>
  <si>
    <t>Patrik</t>
  </si>
  <si>
    <t>Petric</t>
  </si>
  <si>
    <t>19.6.2001.</t>
  </si>
  <si>
    <t>3.2.2002.</t>
  </si>
  <si>
    <t>Zabok</t>
  </si>
  <si>
    <t>59960858132</t>
  </si>
  <si>
    <t>FRAN</t>
  </si>
  <si>
    <t>OZIMEC</t>
  </si>
  <si>
    <t>STELA</t>
  </si>
  <si>
    <t>MODRUŠAN-VIDAKOVIĆ</t>
  </si>
  <si>
    <t>KRIŽ</t>
  </si>
  <si>
    <t>ZAGREBAČKA</t>
  </si>
  <si>
    <t>97778233713</t>
  </si>
  <si>
    <t xml:space="preserve">MATEJ </t>
  </si>
  <si>
    <t>GALINEC</t>
  </si>
  <si>
    <t>89390241923</t>
  </si>
  <si>
    <t>JAN</t>
  </si>
  <si>
    <t>KRZNARIĆ</t>
  </si>
  <si>
    <t>54601081555</t>
  </si>
  <si>
    <t>KRSTO</t>
  </si>
  <si>
    <t>CEPANEC</t>
  </si>
  <si>
    <t>26142829479</t>
  </si>
  <si>
    <t>KORINA</t>
  </si>
  <si>
    <t>MALNAR</t>
  </si>
  <si>
    <t>82864578467</t>
  </si>
  <si>
    <t>LUCIJA</t>
  </si>
  <si>
    <t>ŠVARC</t>
  </si>
  <si>
    <t>63371275905</t>
  </si>
  <si>
    <t>IVANO</t>
  </si>
  <si>
    <t>KORDEJ</t>
  </si>
  <si>
    <t>62545208110</t>
  </si>
  <si>
    <t>ENA</t>
  </si>
  <si>
    <t>HAMZIĆ</t>
  </si>
  <si>
    <t>95720636881</t>
  </si>
  <si>
    <t>PAHER</t>
  </si>
  <si>
    <t>33846035768</t>
  </si>
  <si>
    <t>KUŠEC</t>
  </si>
  <si>
    <t>91305909071</t>
  </si>
  <si>
    <t>IVONA</t>
  </si>
  <si>
    <t>PUSTAK</t>
  </si>
  <si>
    <t>59702782061</t>
  </si>
  <si>
    <t>LUKA</t>
  </si>
  <si>
    <t>OZVAČIĆ</t>
  </si>
  <si>
    <t>VLADO</t>
  </si>
  <si>
    <t>NOVOSEL</t>
  </si>
  <si>
    <t>04260526566</t>
  </si>
  <si>
    <t>LORENA</t>
  </si>
  <si>
    <t>BEKER</t>
  </si>
  <si>
    <t>04395743430</t>
  </si>
  <si>
    <t>PETRA</t>
  </si>
  <si>
    <t>MOĆAN</t>
  </si>
  <si>
    <t>17.11.2007.</t>
  </si>
  <si>
    <t>08.01.2007.</t>
  </si>
  <si>
    <t>29829828121</t>
  </si>
  <si>
    <t>KARLA</t>
  </si>
  <si>
    <t>POPOVIĆ</t>
  </si>
  <si>
    <t>16.02.2007.</t>
  </si>
  <si>
    <t>20103612346</t>
  </si>
  <si>
    <t>56361324074</t>
  </si>
  <si>
    <t>ANA</t>
  </si>
  <si>
    <t>KUMPES</t>
  </si>
  <si>
    <t>70201809576</t>
  </si>
  <si>
    <t>BOGDAN</t>
  </si>
  <si>
    <t>74880426698</t>
  </si>
  <si>
    <t>SARA</t>
  </si>
  <si>
    <t>SPAČI</t>
  </si>
  <si>
    <t>77983013087</t>
  </si>
  <si>
    <t>ŽARKO</t>
  </si>
  <si>
    <t>ČUKELJ</t>
  </si>
  <si>
    <t>93612680134</t>
  </si>
  <si>
    <t>JOSIP</t>
  </si>
  <si>
    <t>MARINIĆ</t>
  </si>
  <si>
    <t>50189858422</t>
  </si>
  <si>
    <t>PATRICIJA</t>
  </si>
  <si>
    <t>BENKO</t>
  </si>
  <si>
    <t>36146993155</t>
  </si>
  <si>
    <t>KATARINA</t>
  </si>
  <si>
    <t>ŠATOVIĆ</t>
  </si>
  <si>
    <t>94456075351</t>
  </si>
  <si>
    <t>LEA</t>
  </si>
  <si>
    <t>PEZIĆ</t>
  </si>
  <si>
    <t>19.05.2005.</t>
  </si>
  <si>
    <t>02.06.2005.</t>
  </si>
  <si>
    <t>14.01.2006.</t>
  </si>
  <si>
    <t>22.11.2005.</t>
  </si>
  <si>
    <t>21.06.2005.</t>
  </si>
  <si>
    <t>28.02.2006.</t>
  </si>
  <si>
    <t>12.11.2005.</t>
  </si>
  <si>
    <t>27.10.2005.</t>
  </si>
  <si>
    <t>13.02.2006.</t>
  </si>
  <si>
    <t>SISAK</t>
  </si>
  <si>
    <t>62310909758</t>
  </si>
  <si>
    <t xml:space="preserve">Karlo </t>
  </si>
  <si>
    <t>Mužic</t>
  </si>
  <si>
    <t>Bruno</t>
  </si>
  <si>
    <t>Berger</t>
  </si>
  <si>
    <t>12.04.2006.</t>
  </si>
  <si>
    <t>40791109751</t>
  </si>
  <si>
    <t>Helena</t>
  </si>
  <si>
    <t>Coha</t>
  </si>
  <si>
    <t>Đurđa</t>
  </si>
  <si>
    <t>Šobot</t>
  </si>
  <si>
    <t>Dugo Selo</t>
  </si>
  <si>
    <t>10539323808</t>
  </si>
  <si>
    <t>Mara</t>
  </si>
  <si>
    <t>Markovanović</t>
  </si>
  <si>
    <t>21.10.2008.</t>
  </si>
  <si>
    <t>02.07.2008.</t>
  </si>
  <si>
    <t>23.05.2008.</t>
  </si>
  <si>
    <t>BJELOVAR</t>
  </si>
  <si>
    <t>26.08.2008.</t>
  </si>
  <si>
    <t>04.05.2008.</t>
  </si>
  <si>
    <t>01.06.2008.</t>
  </si>
  <si>
    <t>05.04.2008.</t>
  </si>
  <si>
    <t>20.03.2008.</t>
  </si>
  <si>
    <t>10.07.2008.</t>
  </si>
  <si>
    <t>30.05.2008.</t>
  </si>
  <si>
    <t>09.01.2009.</t>
  </si>
  <si>
    <t>05809643750</t>
  </si>
  <si>
    <t xml:space="preserve">Mirna </t>
  </si>
  <si>
    <t>Glavinić</t>
  </si>
  <si>
    <t>Sanja</t>
  </si>
  <si>
    <t>Rapljenović</t>
  </si>
  <si>
    <t>Bregana</t>
  </si>
  <si>
    <t>Zagrebaćka</t>
  </si>
  <si>
    <t>27790754504</t>
  </si>
  <si>
    <t>Mihael</t>
  </si>
  <si>
    <t>Basa</t>
  </si>
  <si>
    <t>58066426881</t>
  </si>
  <si>
    <t xml:space="preserve">Jure </t>
  </si>
  <si>
    <t>Kozina</t>
  </si>
  <si>
    <t>Tihomir</t>
  </si>
  <si>
    <t>Topolnjak</t>
  </si>
  <si>
    <t>Velika Mlaka</t>
  </si>
  <si>
    <t>87757839522</t>
  </si>
  <si>
    <t>Ivezić</t>
  </si>
  <si>
    <t>77334376677</t>
  </si>
  <si>
    <t>Ilija</t>
  </si>
  <si>
    <t>Grbeša</t>
  </si>
  <si>
    <t>08880516226</t>
  </si>
  <si>
    <t>Korenika</t>
  </si>
  <si>
    <t>Damir</t>
  </si>
  <si>
    <t>Ostreš</t>
  </si>
  <si>
    <t>Gradec</t>
  </si>
  <si>
    <t>55352650195</t>
  </si>
  <si>
    <t xml:space="preserve">Elena </t>
  </si>
  <si>
    <t>Kalinski</t>
  </si>
  <si>
    <t>26527533386</t>
  </si>
  <si>
    <t>Petra</t>
  </si>
  <si>
    <t>Tomičić</t>
  </si>
  <si>
    <t>09. 5. 2006.</t>
  </si>
  <si>
    <t>23321563844</t>
  </si>
  <si>
    <t xml:space="preserve">Jan </t>
  </si>
  <si>
    <t>Lončarić</t>
  </si>
  <si>
    <t>53911297334</t>
  </si>
  <si>
    <t>Bernadić</t>
  </si>
  <si>
    <t>08915510006</t>
  </si>
  <si>
    <t>Martin</t>
  </si>
  <si>
    <t>Trbus</t>
  </si>
  <si>
    <t>21139172865</t>
  </si>
  <si>
    <t>Katja</t>
  </si>
  <si>
    <t>Tomica</t>
  </si>
  <si>
    <t>62888271675</t>
  </si>
  <si>
    <t>Klara</t>
  </si>
  <si>
    <t>Škudaš</t>
  </si>
  <si>
    <t>Koprivnica</t>
  </si>
  <si>
    <t>Bjelovar</t>
  </si>
  <si>
    <t>94505665770</t>
  </si>
  <si>
    <t>Lara</t>
  </si>
  <si>
    <t>Kovačić</t>
  </si>
  <si>
    <t>Kišić</t>
  </si>
  <si>
    <t>Brdovec</t>
  </si>
  <si>
    <t>52845410646</t>
  </si>
  <si>
    <t>Topolovac</t>
  </si>
  <si>
    <t>Kristijan</t>
  </si>
  <si>
    <t>Žeželj</t>
  </si>
  <si>
    <t>16319345950</t>
  </si>
  <si>
    <t>Sara</t>
  </si>
  <si>
    <t>Mišain</t>
  </si>
  <si>
    <t xml:space="preserve">Kristina </t>
  </si>
  <si>
    <t>Čerkez</t>
  </si>
  <si>
    <t>Vrbovec</t>
  </si>
  <si>
    <t>47358215915</t>
  </si>
  <si>
    <t>Nika</t>
  </si>
  <si>
    <t>Kluković2019/2020</t>
  </si>
  <si>
    <t>24. 10. 2006.</t>
  </si>
  <si>
    <t>04. 09. 2006.</t>
  </si>
  <si>
    <t>16031347657</t>
  </si>
  <si>
    <t>Ida</t>
  </si>
  <si>
    <t>Matanić</t>
  </si>
  <si>
    <t>Robert</t>
  </si>
  <si>
    <t>Haim</t>
  </si>
  <si>
    <t>Ivanić-Grad</t>
  </si>
  <si>
    <t>07959106255</t>
  </si>
  <si>
    <t>Vilim</t>
  </si>
  <si>
    <t>Đura</t>
  </si>
  <si>
    <t>Marijana</t>
  </si>
  <si>
    <t>Baksa</t>
  </si>
  <si>
    <t>67255074653</t>
  </si>
  <si>
    <t>Oliver</t>
  </si>
  <si>
    <t>Tušek</t>
  </si>
  <si>
    <t>70170375568</t>
  </si>
  <si>
    <t>Goran</t>
  </si>
  <si>
    <t>Vešligaj</t>
  </si>
  <si>
    <t>90112534448</t>
  </si>
  <si>
    <t>Doria</t>
  </si>
  <si>
    <t>Jakopčević</t>
  </si>
  <si>
    <t>48376532910</t>
  </si>
  <si>
    <t xml:space="preserve">Darin </t>
  </si>
  <si>
    <t>Filipčić</t>
  </si>
  <si>
    <t>Nikola</t>
  </si>
  <si>
    <t>Kasun</t>
  </si>
  <si>
    <t>Samobor</t>
  </si>
  <si>
    <t>12.01.2005.</t>
  </si>
  <si>
    <t>18812087569</t>
  </si>
  <si>
    <t xml:space="preserve">Laura </t>
  </si>
  <si>
    <t xml:space="preserve">Komljenović </t>
  </si>
  <si>
    <t>01475849981</t>
  </si>
  <si>
    <t xml:space="preserve">Magdalena </t>
  </si>
  <si>
    <t xml:space="preserve">Grubešić </t>
  </si>
  <si>
    <t>23931019136</t>
  </si>
  <si>
    <t>Dominik Ante</t>
  </si>
  <si>
    <t>Stier</t>
  </si>
  <si>
    <t>36776249592</t>
  </si>
  <si>
    <t>Grgur Alojz</t>
  </si>
  <si>
    <t>Glückseling</t>
  </si>
  <si>
    <t>89276376468</t>
  </si>
  <si>
    <t>Lovro</t>
  </si>
  <si>
    <t>Pajić</t>
  </si>
  <si>
    <t>57528412937</t>
  </si>
  <si>
    <t>Korenlija</t>
  </si>
  <si>
    <t>Rešetar</t>
  </si>
  <si>
    <t>58081704069</t>
  </si>
  <si>
    <t>Karlo</t>
  </si>
  <si>
    <t>Gabrek</t>
  </si>
  <si>
    <t>64555547174</t>
  </si>
  <si>
    <t xml:space="preserve">Ena </t>
  </si>
  <si>
    <t>Patajac</t>
  </si>
  <si>
    <t>52534437812</t>
  </si>
  <si>
    <t>Razum</t>
  </si>
  <si>
    <t>59311068028</t>
  </si>
  <si>
    <t>Janja</t>
  </si>
  <si>
    <t>Gašić</t>
  </si>
  <si>
    <t>38021619584</t>
  </si>
  <si>
    <t>Bašić</t>
  </si>
  <si>
    <t>81713620136</t>
  </si>
  <si>
    <t>Iva</t>
  </si>
  <si>
    <t>Zirdum</t>
  </si>
  <si>
    <t>11.04.2003.</t>
  </si>
  <si>
    <t>12.11.2003.</t>
  </si>
  <si>
    <t>18.08.2003.</t>
  </si>
  <si>
    <t>24.04.2003.</t>
  </si>
  <si>
    <t>28.06.2003.</t>
  </si>
  <si>
    <t>15.04.2003.</t>
  </si>
  <si>
    <t>03.02.2004.</t>
  </si>
  <si>
    <t>08.08.2003.</t>
  </si>
  <si>
    <t>Virovitica</t>
  </si>
  <si>
    <t>27.06.2003.</t>
  </si>
  <si>
    <t>02.04.2003.</t>
  </si>
  <si>
    <t>24.12.2003.</t>
  </si>
  <si>
    <t>30.12.2003.</t>
  </si>
  <si>
    <t>61104731328</t>
  </si>
  <si>
    <t>Petar Karlo</t>
  </si>
  <si>
    <t>Lucević</t>
  </si>
  <si>
    <t>Mak</t>
  </si>
  <si>
    <t>55708805083</t>
  </si>
  <si>
    <t xml:space="preserve">Vedran </t>
  </si>
  <si>
    <t>Tančak</t>
  </si>
  <si>
    <t>47196494115</t>
  </si>
  <si>
    <t>Lea</t>
  </si>
  <si>
    <t>Peles</t>
  </si>
  <si>
    <t>34373247508</t>
  </si>
  <si>
    <t xml:space="preserve">Luka </t>
  </si>
  <si>
    <t>Benović</t>
  </si>
  <si>
    <t>93783053091</t>
  </si>
  <si>
    <t>Sivec</t>
  </si>
  <si>
    <t>54308468145</t>
  </si>
  <si>
    <t>94247298280</t>
  </si>
  <si>
    <t>Elizabeta</t>
  </si>
  <si>
    <t>Dragozet</t>
  </si>
  <si>
    <t>60776725056</t>
  </si>
  <si>
    <t>Jagodić</t>
  </si>
  <si>
    <t>73702753736</t>
  </si>
  <si>
    <t>Nina</t>
  </si>
  <si>
    <t>Lončar</t>
  </si>
  <si>
    <t>77268694969</t>
  </si>
  <si>
    <t xml:space="preserve">Roko </t>
  </si>
  <si>
    <t xml:space="preserve">Sedlar </t>
  </si>
  <si>
    <t>44743359926</t>
  </si>
  <si>
    <t>Magdalena</t>
  </si>
  <si>
    <t>Runtas</t>
  </si>
  <si>
    <t>28.09.2002.</t>
  </si>
  <si>
    <t>26.03.2002.</t>
  </si>
  <si>
    <t>15.02.2002.</t>
  </si>
  <si>
    <t>30.04.2002.</t>
  </si>
  <si>
    <t>17.03.2003.</t>
  </si>
  <si>
    <t>11.12.2002.</t>
  </si>
  <si>
    <t>19.12.2001.</t>
  </si>
  <si>
    <t>20.02.2002.</t>
  </si>
  <si>
    <t>12.02.2002.</t>
  </si>
  <si>
    <t>01.10.2002.</t>
  </si>
  <si>
    <t>04.08.2002.</t>
  </si>
  <si>
    <t>86184583349</t>
  </si>
  <si>
    <t xml:space="preserve">Fran </t>
  </si>
  <si>
    <t>Gregorić</t>
  </si>
  <si>
    <t>63685072440</t>
  </si>
  <si>
    <t xml:space="preserve">Željko </t>
  </si>
  <si>
    <t>Debeljak</t>
  </si>
  <si>
    <t>98038264198</t>
  </si>
  <si>
    <t>Petar</t>
  </si>
  <si>
    <t>Šimunović</t>
  </si>
  <si>
    <t>76043354065</t>
  </si>
  <si>
    <t xml:space="preserve">Juliana </t>
  </si>
  <si>
    <t>Bagarić</t>
  </si>
  <si>
    <t>25171748896</t>
  </si>
  <si>
    <t>Kristina</t>
  </si>
  <si>
    <t>Drozdek</t>
  </si>
  <si>
    <t>94515278879</t>
  </si>
  <si>
    <t>Tin</t>
  </si>
  <si>
    <t>Ivčić</t>
  </si>
  <si>
    <t>07935465969</t>
  </si>
  <si>
    <t>Ana</t>
  </si>
  <si>
    <t>Žitković</t>
  </si>
  <si>
    <t>70441980366</t>
  </si>
  <si>
    <t>Ivo</t>
  </si>
  <si>
    <t>87391588404</t>
  </si>
  <si>
    <t>Andrija</t>
  </si>
  <si>
    <t>Lovasić</t>
  </si>
  <si>
    <t>01.12.2000.</t>
  </si>
  <si>
    <t>10.12.2001.</t>
  </si>
  <si>
    <t>28.07.2001.</t>
  </si>
  <si>
    <t>23.11.2001.</t>
  </si>
  <si>
    <t>20.01.2001.</t>
  </si>
  <si>
    <t>17.08.2001.</t>
  </si>
  <si>
    <t>02.07.2001.</t>
  </si>
  <si>
    <t>11.05.2001.</t>
  </si>
  <si>
    <t>30.08.2001.</t>
  </si>
  <si>
    <t>88749726911</t>
  </si>
  <si>
    <t>Jagor</t>
  </si>
  <si>
    <t>Narandžić Radović</t>
  </si>
  <si>
    <t>Daniela</t>
  </si>
  <si>
    <t>Štimac</t>
  </si>
  <si>
    <t>Sveta Nedjelja</t>
  </si>
  <si>
    <t xml:space="preserve">Zagrebačka </t>
  </si>
  <si>
    <t>61969227678</t>
  </si>
  <si>
    <t>Košćak</t>
  </si>
  <si>
    <t>36451073100</t>
  </si>
  <si>
    <t>Karla</t>
  </si>
  <si>
    <t>Mandić</t>
  </si>
  <si>
    <t>67999060818</t>
  </si>
  <si>
    <t xml:space="preserve">Ana </t>
  </si>
  <si>
    <t>Princip</t>
  </si>
  <si>
    <t>62551126236</t>
  </si>
  <si>
    <t>Eni</t>
  </si>
  <si>
    <t>Drakulić</t>
  </si>
  <si>
    <t>07175574019</t>
  </si>
  <si>
    <t>Nicole</t>
  </si>
  <si>
    <t>Huljev</t>
  </si>
  <si>
    <t>72680716625</t>
  </si>
  <si>
    <t>Laura</t>
  </si>
  <si>
    <t>Prša</t>
  </si>
  <si>
    <t>17.12.2007.</t>
  </si>
  <si>
    <t>23.05.2007.</t>
  </si>
  <si>
    <t>16.07.2007.</t>
  </si>
  <si>
    <t>12.08.2007.</t>
  </si>
  <si>
    <t>07.01.2007.</t>
  </si>
  <si>
    <t>05.07.2007.</t>
  </si>
  <si>
    <t>11.10.2007.</t>
  </si>
  <si>
    <t>44427743687</t>
  </si>
  <si>
    <t>Gorjanc</t>
  </si>
  <si>
    <t>49704850842</t>
  </si>
  <si>
    <t>Hodžić</t>
  </si>
  <si>
    <t>66516137193</t>
  </si>
  <si>
    <t>Uma</t>
  </si>
  <si>
    <t>Džendžo</t>
  </si>
  <si>
    <t>30.05.2006.</t>
  </si>
  <si>
    <t>03.04.2007.</t>
  </si>
  <si>
    <t>08.04.2007.</t>
  </si>
  <si>
    <t>02463300166</t>
  </si>
  <si>
    <t>Vincetić</t>
  </si>
  <si>
    <t>Jasna</t>
  </si>
  <si>
    <t>Tomašić</t>
  </si>
  <si>
    <t>Kupljenovo</t>
  </si>
  <si>
    <t>88065532710</t>
  </si>
  <si>
    <t>Marko</t>
  </si>
  <si>
    <t>Bogović</t>
  </si>
  <si>
    <t>Adriana</t>
  </si>
  <si>
    <t>Severović</t>
  </si>
  <si>
    <t>75199803116</t>
  </si>
  <si>
    <t>Dominik</t>
  </si>
  <si>
    <t>Turk</t>
  </si>
  <si>
    <t>50313923995</t>
  </si>
  <si>
    <t>Giulia</t>
  </si>
  <si>
    <t>Rumbočić</t>
  </si>
  <si>
    <t>68662701087</t>
  </si>
  <si>
    <t>Pipić</t>
  </si>
  <si>
    <t>99530865458</t>
  </si>
  <si>
    <t xml:space="preserve">Martin </t>
  </si>
  <si>
    <t>Budor</t>
  </si>
  <si>
    <t>74596582686</t>
  </si>
  <si>
    <t>KRISTINA</t>
  </si>
  <si>
    <t>KOŽIĆ</t>
  </si>
  <si>
    <t>MARIJANA</t>
  </si>
  <si>
    <t>ČOLIG</t>
  </si>
  <si>
    <t>DONJA ZELINA</t>
  </si>
  <si>
    <t>11.01.2006.</t>
  </si>
  <si>
    <t>ZAGREB</t>
  </si>
  <si>
    <t>29205023684</t>
  </si>
  <si>
    <t>MARIJA</t>
  </si>
  <si>
    <t>BRIŠKI</t>
  </si>
  <si>
    <t>MAJA</t>
  </si>
  <si>
    <t>ĐURA</t>
  </si>
  <si>
    <t>33318987079</t>
  </si>
  <si>
    <t xml:space="preserve">REA </t>
  </si>
  <si>
    <t>KUŠIĆ</t>
  </si>
  <si>
    <t>83678473742</t>
  </si>
  <si>
    <t xml:space="preserve">LANA </t>
  </si>
  <si>
    <t>ŠKRAPEC</t>
  </si>
  <si>
    <t>92769690564</t>
  </si>
  <si>
    <t>NATALIE</t>
  </si>
  <si>
    <t>ŽUPANIĆ</t>
  </si>
  <si>
    <t>27.02.2007.</t>
  </si>
  <si>
    <t>14.02.2007.</t>
  </si>
  <si>
    <t>11.10.2006.</t>
  </si>
  <si>
    <t>22.04.2006.</t>
  </si>
  <si>
    <t>25480552273</t>
  </si>
  <si>
    <t>MAGDALENA</t>
  </si>
  <si>
    <t>TUĐA</t>
  </si>
  <si>
    <t xml:space="preserve">DARIO </t>
  </si>
  <si>
    <t>PAVLOVIĆ</t>
  </si>
  <si>
    <t>Zaprešić</t>
  </si>
  <si>
    <t>08882924645</t>
  </si>
  <si>
    <t>NIKOLINA</t>
  </si>
  <si>
    <t>MIKELEC</t>
  </si>
  <si>
    <t>75248216148</t>
  </si>
  <si>
    <t>PUHAK</t>
  </si>
  <si>
    <t>98736176200</t>
  </si>
  <si>
    <t>TONI</t>
  </si>
  <si>
    <t>PAJIĆ</t>
  </si>
  <si>
    <t>70888661578</t>
  </si>
  <si>
    <t>DARIJA</t>
  </si>
  <si>
    <t>BRADAČ</t>
  </si>
  <si>
    <t>76588342012</t>
  </si>
  <si>
    <t>LARA</t>
  </si>
  <si>
    <t>LAUS</t>
  </si>
  <si>
    <t>81351695398</t>
  </si>
  <si>
    <t>VUGRIĆ</t>
  </si>
  <si>
    <t>75794692257</t>
  </si>
  <si>
    <t>BORNA</t>
  </si>
  <si>
    <t>SERDARUŠIĆ</t>
  </si>
  <si>
    <t>43250552700</t>
  </si>
  <si>
    <t>IVAN</t>
  </si>
  <si>
    <t>HUSNJAK</t>
  </si>
  <si>
    <t>85765530411</t>
  </si>
  <si>
    <t>DANIJEL BARBARIĆ</t>
  </si>
  <si>
    <t>96575391447</t>
  </si>
  <si>
    <t>MIHOVIL</t>
  </si>
  <si>
    <t>GRUBIŠIĆ</t>
  </si>
  <si>
    <t>34183715195</t>
  </si>
  <si>
    <t>MATIJA</t>
  </si>
  <si>
    <t>BENČIĆ</t>
  </si>
  <si>
    <t>BRUNO</t>
  </si>
  <si>
    <t>KUREK</t>
  </si>
  <si>
    <t>98823592513</t>
  </si>
  <si>
    <t>TIN</t>
  </si>
  <si>
    <t>KUHNER</t>
  </si>
  <si>
    <t>98956946847</t>
  </si>
  <si>
    <t>JURIČIĆ</t>
  </si>
  <si>
    <t>86127599725</t>
  </si>
  <si>
    <t>Katarina</t>
  </si>
  <si>
    <t>Gusić</t>
  </si>
  <si>
    <t>Anita</t>
  </si>
  <si>
    <t>Lučić</t>
  </si>
  <si>
    <t>07496040104</t>
  </si>
  <si>
    <t>Grgurev</t>
  </si>
  <si>
    <t>53009341177</t>
  </si>
  <si>
    <t>Sebastian</t>
  </si>
  <si>
    <t>Hrstić</t>
  </si>
  <si>
    <t>01550881548</t>
  </si>
  <si>
    <t>Antonio</t>
  </si>
  <si>
    <t>Bradić</t>
  </si>
  <si>
    <t>67502859706</t>
  </si>
  <si>
    <t>Lažeta</t>
  </si>
  <si>
    <t>17092079460</t>
  </si>
  <si>
    <t>Ivna</t>
  </si>
  <si>
    <t>Debelić</t>
  </si>
  <si>
    <t>18156510201</t>
  </si>
  <si>
    <t>David</t>
  </si>
  <si>
    <t>Antolić</t>
  </si>
  <si>
    <t>71991245514</t>
  </si>
  <si>
    <t>Tea</t>
  </si>
  <si>
    <t>Deverić</t>
  </si>
  <si>
    <t>52613628784</t>
  </si>
  <si>
    <t>Marija</t>
  </si>
  <si>
    <t>Haraminčić</t>
  </si>
  <si>
    <t>75607774022</t>
  </si>
  <si>
    <t>Ema</t>
  </si>
  <si>
    <t>Brletić</t>
  </si>
  <si>
    <t>41889707355</t>
  </si>
  <si>
    <t>29983228176</t>
  </si>
  <si>
    <t>Škalic</t>
  </si>
  <si>
    <t>73244029844</t>
  </si>
  <si>
    <t>Mihaljević</t>
  </si>
  <si>
    <t>01198392453</t>
  </si>
  <si>
    <t>Marijan</t>
  </si>
  <si>
    <t>69112945809</t>
  </si>
  <si>
    <t>Gabrijel</t>
  </si>
  <si>
    <t>Gršetić</t>
  </si>
  <si>
    <t>43378934340</t>
  </si>
  <si>
    <t>Fran</t>
  </si>
  <si>
    <t>Roksandić</t>
  </si>
  <si>
    <t>49961354636</t>
  </si>
  <si>
    <t>Luka</t>
  </si>
  <si>
    <t>69347694587</t>
  </si>
  <si>
    <t>Nikolina</t>
  </si>
  <si>
    <t>Komšić</t>
  </si>
  <si>
    <t>Snježana</t>
  </si>
  <si>
    <t>Idžaković-Rožanković</t>
  </si>
  <si>
    <t>36456785831</t>
  </si>
  <si>
    <t>28918208130</t>
  </si>
  <si>
    <t>Čalić</t>
  </si>
  <si>
    <t>31511889863</t>
  </si>
  <si>
    <t>Margetić</t>
  </si>
  <si>
    <t>Dino</t>
  </si>
  <si>
    <t>Tomić</t>
  </si>
  <si>
    <t>Prigorje Brdovečko</t>
  </si>
  <si>
    <t>05041750333</t>
  </si>
  <si>
    <t>Poljak</t>
  </si>
  <si>
    <t>79744276310</t>
  </si>
  <si>
    <t>Raštegorac</t>
  </si>
  <si>
    <t>21387843274</t>
  </si>
  <si>
    <t>Chiara</t>
  </si>
  <si>
    <t>Ivanković</t>
  </si>
  <si>
    <t>37655401302</t>
  </si>
  <si>
    <t>Dodik</t>
  </si>
  <si>
    <t>03298838537</t>
  </si>
  <si>
    <t>Štavlić</t>
  </si>
  <si>
    <t>62761114137</t>
  </si>
  <si>
    <t xml:space="preserve">Marko </t>
  </si>
  <si>
    <t>Škoro</t>
  </si>
  <si>
    <t>68622037261</t>
  </si>
  <si>
    <t>Jana</t>
  </si>
  <si>
    <t>Juršić</t>
  </si>
  <si>
    <t xml:space="preserve">Senka </t>
  </si>
  <si>
    <t>Vukoja</t>
  </si>
  <si>
    <t>Rugvica</t>
  </si>
  <si>
    <t>19. 09. 2006.</t>
  </si>
  <si>
    <t>28310003918</t>
  </si>
  <si>
    <t>Kiara</t>
  </si>
  <si>
    <t>Klopotan</t>
  </si>
  <si>
    <t>Petrić</t>
  </si>
  <si>
    <t>Zagrebačka županija</t>
  </si>
  <si>
    <t>13.5.2008.</t>
  </si>
  <si>
    <t>49806258896</t>
  </si>
  <si>
    <t>Korina</t>
  </si>
  <si>
    <t>Halamić</t>
  </si>
  <si>
    <t>65916055488</t>
  </si>
  <si>
    <t>Patricija</t>
  </si>
  <si>
    <t>Marušić</t>
  </si>
  <si>
    <t>13873871779</t>
  </si>
  <si>
    <t>Jelača</t>
  </si>
  <si>
    <t>17563223304</t>
  </si>
  <si>
    <t>Gregčević</t>
  </si>
  <si>
    <t>14760224016</t>
  </si>
  <si>
    <t>4.9.2006.</t>
  </si>
  <si>
    <t>25.5.2006.</t>
  </si>
  <si>
    <t>37983938354</t>
  </si>
  <si>
    <t>Ea</t>
  </si>
  <si>
    <t>Lovrenović</t>
  </si>
  <si>
    <t>3.10.2005.</t>
  </si>
  <si>
    <t>36332789624</t>
  </si>
  <si>
    <t>Dorian</t>
  </si>
  <si>
    <t>Klančir</t>
  </si>
  <si>
    <t>Mladen</t>
  </si>
  <si>
    <t>Curman</t>
  </si>
  <si>
    <t>Jakovlje</t>
  </si>
  <si>
    <t>07502443800</t>
  </si>
  <si>
    <t>Vinko</t>
  </si>
  <si>
    <t>Poslončec</t>
  </si>
  <si>
    <t>11.11.2008.</t>
  </si>
  <si>
    <t>21.8.2008.</t>
  </si>
  <si>
    <t>27597066342</t>
  </si>
  <si>
    <t>Marinović</t>
  </si>
  <si>
    <t>35514897210</t>
  </si>
  <si>
    <t>Borna</t>
  </si>
  <si>
    <t>Zorko</t>
  </si>
  <si>
    <t>2.10.2007.</t>
  </si>
  <si>
    <t>3.12.2007.</t>
  </si>
  <si>
    <t>26455607475</t>
  </si>
  <si>
    <t>Fijan</t>
  </si>
  <si>
    <t>50313017214</t>
  </si>
  <si>
    <t>Lorena</t>
  </si>
  <si>
    <t>Papa</t>
  </si>
  <si>
    <t>17.5.2005.</t>
  </si>
  <si>
    <t>1.9.2005.</t>
  </si>
  <si>
    <t>30964378391</t>
  </si>
  <si>
    <t>Kuhada</t>
  </si>
  <si>
    <t xml:space="preserve">Franjo </t>
  </si>
  <si>
    <t>Percela</t>
  </si>
  <si>
    <t>Donja Pušća</t>
  </si>
  <si>
    <t>83619480669</t>
  </si>
  <si>
    <t>Firšt</t>
  </si>
  <si>
    <t>05974150893</t>
  </si>
  <si>
    <t>Rafael</t>
  </si>
  <si>
    <t>Čuk</t>
  </si>
  <si>
    <t>32368935928</t>
  </si>
  <si>
    <t>Jagarčec</t>
  </si>
  <si>
    <t>4.12.2008.</t>
  </si>
  <si>
    <t>21.6.2008.</t>
  </si>
  <si>
    <t>23.9.2008.</t>
  </si>
  <si>
    <t>3.8.2008.</t>
  </si>
  <si>
    <t>02385869816</t>
  </si>
  <si>
    <t xml:space="preserve"> Strgar</t>
  </si>
  <si>
    <t>22.7.2007.</t>
  </si>
  <si>
    <t>99282715005</t>
  </si>
  <si>
    <t>Anja</t>
  </si>
  <si>
    <t>60897990555</t>
  </si>
  <si>
    <t>Filip</t>
  </si>
  <si>
    <t>Čutura</t>
  </si>
  <si>
    <t>20.8.2006.</t>
  </si>
  <si>
    <t>23.1.2007.</t>
  </si>
  <si>
    <t>Rijeka</t>
  </si>
  <si>
    <t>02249889049</t>
  </si>
  <si>
    <t>Cvitić</t>
  </si>
  <si>
    <t>10.7.2005.</t>
  </si>
  <si>
    <t xml:space="preserve">Helena </t>
  </si>
  <si>
    <t>Hudorović</t>
  </si>
  <si>
    <t>Pleić</t>
  </si>
  <si>
    <t>Štehec Lisak</t>
  </si>
  <si>
    <t>05958309900</t>
  </si>
  <si>
    <t>11244786648</t>
  </si>
  <si>
    <t>54753761519</t>
  </si>
  <si>
    <t>14.3.2007.</t>
  </si>
  <si>
    <t>24.2.2007.</t>
  </si>
  <si>
    <t>7.4.2008.</t>
  </si>
  <si>
    <t>Jasnić</t>
  </si>
  <si>
    <t>98650417343</t>
  </si>
  <si>
    <t xml:space="preserve">18.5.2006. </t>
  </si>
  <si>
    <t>06912024579</t>
  </si>
  <si>
    <t>Barbara</t>
  </si>
  <si>
    <t>Sigurin</t>
  </si>
  <si>
    <t>Biserka</t>
  </si>
  <si>
    <t>Bilić</t>
  </si>
  <si>
    <t>Sveti Ivan Zelina</t>
  </si>
  <si>
    <t>73974546876</t>
  </si>
  <si>
    <t>Banovec</t>
  </si>
  <si>
    <t>36704395700</t>
  </si>
  <si>
    <t xml:space="preserve">Ivan </t>
  </si>
  <si>
    <t>37347242307</t>
  </si>
  <si>
    <t xml:space="preserve">Ivana </t>
  </si>
  <si>
    <t>Mrazović</t>
  </si>
  <si>
    <t>27978570172</t>
  </si>
  <si>
    <t>Dananić</t>
  </si>
  <si>
    <t>Mateja</t>
  </si>
  <si>
    <t>Faletar</t>
  </si>
  <si>
    <t>62415777049</t>
  </si>
  <si>
    <t>Franka</t>
  </si>
  <si>
    <t>Koščec</t>
  </si>
  <si>
    <t>89263372491</t>
  </si>
  <si>
    <t>Lucija</t>
  </si>
  <si>
    <t>Nizek</t>
  </si>
  <si>
    <t>18719704973</t>
  </si>
  <si>
    <t>Mihaela</t>
  </si>
  <si>
    <t>Nemčić</t>
  </si>
  <si>
    <t>51416019108</t>
  </si>
  <si>
    <t>Vukovar</t>
  </si>
  <si>
    <t>64714677344</t>
  </si>
  <si>
    <t>Pivarić</t>
  </si>
  <si>
    <t>Ujlaki</t>
  </si>
  <si>
    <t>90730200042</t>
  </si>
  <si>
    <t>Gabriela</t>
  </si>
  <si>
    <t>Sušec</t>
  </si>
  <si>
    <t>23.9.2005.</t>
  </si>
  <si>
    <t>22.10.2005.</t>
  </si>
  <si>
    <t>75660198977</t>
  </si>
  <si>
    <t>Vukelić</t>
  </si>
  <si>
    <t>Karamatić</t>
  </si>
  <si>
    <t>34402373095</t>
  </si>
  <si>
    <t>Draclin</t>
  </si>
  <si>
    <t>12.07.2008.</t>
  </si>
  <si>
    <t>18.09.2008.</t>
  </si>
  <si>
    <t>53428889853</t>
  </si>
  <si>
    <t>Jan</t>
  </si>
  <si>
    <t>Jagustović</t>
  </si>
  <si>
    <t>Christian</t>
  </si>
  <si>
    <t>35201679875</t>
  </si>
  <si>
    <t>Babojelić</t>
  </si>
  <si>
    <t>19315893844</t>
  </si>
  <si>
    <t>Devčić</t>
  </si>
  <si>
    <t>70432570447</t>
  </si>
  <si>
    <t>Noela</t>
  </si>
  <si>
    <t>Majica</t>
  </si>
  <si>
    <t>97721825955</t>
  </si>
  <si>
    <t>Valentina</t>
  </si>
  <si>
    <t>Pantelić</t>
  </si>
  <si>
    <t>71377731341</t>
  </si>
  <si>
    <t>Adrian</t>
  </si>
  <si>
    <t>Vukošić</t>
  </si>
  <si>
    <t>32287543490</t>
  </si>
  <si>
    <t>Mia</t>
  </si>
  <si>
    <t>Horvat Kalingar</t>
  </si>
  <si>
    <t>27. 08. 2007.</t>
  </si>
  <si>
    <t>03.09.2007.</t>
  </si>
  <si>
    <t>15.09.2007.</t>
  </si>
  <si>
    <t>10. 07. 2007.</t>
  </si>
  <si>
    <t>05. 07. 2007.</t>
  </si>
  <si>
    <t>25. 07. 2007.</t>
  </si>
  <si>
    <t>12.01.2008.</t>
  </si>
  <si>
    <t>75440549175</t>
  </si>
  <si>
    <t>Toma</t>
  </si>
  <si>
    <t>Ivančić</t>
  </si>
  <si>
    <t>Lela</t>
  </si>
  <si>
    <t>Božić</t>
  </si>
  <si>
    <t>13.05.2006.</t>
  </si>
  <si>
    <t>Graz (Austrija)</t>
  </si>
  <si>
    <t>32899509954</t>
  </si>
  <si>
    <t>Eva</t>
  </si>
  <si>
    <t>Grakalić</t>
  </si>
  <si>
    <t>11025674955</t>
  </si>
  <si>
    <t>Mart</t>
  </si>
  <si>
    <t>02582474630</t>
  </si>
  <si>
    <t>Glivetić</t>
  </si>
  <si>
    <t>71017285333</t>
  </si>
  <si>
    <t>Fran Ivan</t>
  </si>
  <si>
    <t>Lukačić</t>
  </si>
  <si>
    <t>73125658919</t>
  </si>
  <si>
    <t>Ivor</t>
  </si>
  <si>
    <t>Dražić</t>
  </si>
  <si>
    <t>05.08.2005.</t>
  </si>
  <si>
    <t>22.07.2005.</t>
  </si>
  <si>
    <t>17.02.2005.</t>
  </si>
  <si>
    <t>10.03.2006.</t>
  </si>
  <si>
    <t>26.04.2005.</t>
  </si>
  <si>
    <t>76292860553</t>
  </si>
  <si>
    <t>Hrvoje</t>
  </si>
  <si>
    <t>Pastuović</t>
  </si>
  <si>
    <t>Vrbanić</t>
  </si>
  <si>
    <t>Kloštar Ivanić</t>
  </si>
  <si>
    <t>zagrebačka</t>
  </si>
  <si>
    <t xml:space="preserve">Krešimir </t>
  </si>
  <si>
    <t>Gjurinski</t>
  </si>
  <si>
    <t>Kristian</t>
  </si>
  <si>
    <t>38901585263</t>
  </si>
  <si>
    <t>07335995100</t>
  </si>
  <si>
    <t>82861299312</t>
  </si>
  <si>
    <t>Antonela</t>
  </si>
  <si>
    <t>Tišljarec</t>
  </si>
  <si>
    <t>Jelena</t>
  </si>
  <si>
    <t>Matijević Vuković</t>
  </si>
  <si>
    <t>68219146588</t>
  </si>
  <si>
    <t>Fotović</t>
  </si>
  <si>
    <t>Ivanović</t>
  </si>
  <si>
    <t>Božjakovina</t>
  </si>
  <si>
    <t>44405499436</t>
  </si>
  <si>
    <t>Večerin</t>
  </si>
  <si>
    <t>38982290949</t>
  </si>
  <si>
    <t>Grozdek</t>
  </si>
  <si>
    <t>94151243598</t>
  </si>
  <si>
    <t>Peh</t>
  </si>
  <si>
    <t>34932350159</t>
  </si>
  <si>
    <t>Klarić</t>
  </si>
  <si>
    <t>99990501874</t>
  </si>
  <si>
    <t xml:space="preserve">Danijela </t>
  </si>
  <si>
    <t>Dunđer</t>
  </si>
  <si>
    <t>01.12.2008.</t>
  </si>
  <si>
    <t xml:space="preserve">Zagreb </t>
  </si>
  <si>
    <t>15.12.2008.</t>
  </si>
  <si>
    <t>26.11.2008.</t>
  </si>
  <si>
    <t>08.11.2008.</t>
  </si>
  <si>
    <t>43696329155</t>
  </si>
  <si>
    <t>Štorga</t>
  </si>
  <si>
    <t>Davorin</t>
  </si>
  <si>
    <t>Klajn</t>
  </si>
  <si>
    <t>34608166479</t>
  </si>
  <si>
    <t>Jure</t>
  </si>
  <si>
    <t>83922610095</t>
  </si>
  <si>
    <t>Brajko</t>
  </si>
  <si>
    <t>29816785277</t>
  </si>
  <si>
    <t>Grgić</t>
  </si>
  <si>
    <t>37476940609</t>
  </si>
  <si>
    <t>Vujić</t>
  </si>
  <si>
    <t>21848653786</t>
  </si>
  <si>
    <t>Ivanić</t>
  </si>
  <si>
    <t>30.092007.</t>
  </si>
  <si>
    <t>02.03.2008.</t>
  </si>
  <si>
    <t>07.01.2008.</t>
  </si>
  <si>
    <t>Ljubunci</t>
  </si>
  <si>
    <t>21.11.2007.</t>
  </si>
  <si>
    <t>23.03.2008.</t>
  </si>
  <si>
    <t>11.04.2007.</t>
  </si>
  <si>
    <t>08137022629</t>
  </si>
  <si>
    <t>92764791695</t>
  </si>
  <si>
    <t>Cvitkušić</t>
  </si>
  <si>
    <t>93237783824</t>
  </si>
  <si>
    <t>Darojković</t>
  </si>
  <si>
    <t>04.09.2006.</t>
  </si>
  <si>
    <t>01.11.2006.</t>
  </si>
  <si>
    <t>15.07.2006.</t>
  </si>
  <si>
    <t>80237924075</t>
  </si>
  <si>
    <t>Staroveški</t>
  </si>
  <si>
    <t>62316261925</t>
  </si>
  <si>
    <t>Pišćenec</t>
  </si>
  <si>
    <t>02.02.2006.</t>
  </si>
  <si>
    <t>02.08.2005.</t>
  </si>
  <si>
    <t>20053763867</t>
  </si>
  <si>
    <t xml:space="preserve">Rafael </t>
  </si>
  <si>
    <t>Fabijanić</t>
  </si>
  <si>
    <t>Ljiljana</t>
  </si>
  <si>
    <t>Vukušić</t>
  </si>
  <si>
    <t>Jastrebarsko</t>
  </si>
  <si>
    <t>20659793761</t>
  </si>
  <si>
    <t>73232293212</t>
  </si>
  <si>
    <t>Ariana</t>
  </si>
  <si>
    <t>Rošić</t>
  </si>
  <si>
    <t>48136219077</t>
  </si>
  <si>
    <t>Pintur</t>
  </si>
  <si>
    <t>36765572485</t>
  </si>
  <si>
    <t>Krljan</t>
  </si>
  <si>
    <t>14568332957</t>
  </si>
  <si>
    <t>Leona</t>
  </si>
  <si>
    <t>Frkonja</t>
  </si>
  <si>
    <t>76823821185</t>
  </si>
  <si>
    <t>Sporiš</t>
  </si>
  <si>
    <t>17104768886</t>
  </si>
  <si>
    <t>Markov</t>
  </si>
  <si>
    <t xml:space="preserve">Ljiljana </t>
  </si>
  <si>
    <t>89759229576</t>
  </si>
  <si>
    <t>Strahija</t>
  </si>
  <si>
    <t>51381521456</t>
  </si>
  <si>
    <t>Roko</t>
  </si>
  <si>
    <t>Šebečić</t>
  </si>
  <si>
    <t>Blažina</t>
  </si>
  <si>
    <t>62548144708</t>
  </si>
  <si>
    <t>Radečić</t>
  </si>
  <si>
    <t>53036459082</t>
  </si>
  <si>
    <t>Pavla</t>
  </si>
  <si>
    <t>Leščić</t>
  </si>
  <si>
    <t>84714988059</t>
  </si>
  <si>
    <t xml:space="preserve">Borna </t>
  </si>
  <si>
    <t>Pustaj</t>
  </si>
  <si>
    <t>22804904090</t>
  </si>
  <si>
    <t>Krešimir</t>
  </si>
  <si>
    <t>Tomašević</t>
  </si>
  <si>
    <t>36883932182</t>
  </si>
  <si>
    <t>Bono</t>
  </si>
  <si>
    <t>B.Kapidžić</t>
  </si>
  <si>
    <t>20878666004</t>
  </si>
  <si>
    <t>Režek</t>
  </si>
  <si>
    <t>12553535870</t>
  </si>
  <si>
    <t>Nera</t>
  </si>
  <si>
    <t>Magđinski</t>
  </si>
  <si>
    <t>73210140349</t>
  </si>
  <si>
    <t>Miletić</t>
  </si>
  <si>
    <t>44382145387</t>
  </si>
  <si>
    <t xml:space="preserve">Dominik </t>
  </si>
  <si>
    <t>Sirovica</t>
  </si>
  <si>
    <t>64272000049</t>
  </si>
  <si>
    <t>Rubes</t>
  </si>
  <si>
    <t>Maček</t>
  </si>
  <si>
    <t>52522582443</t>
  </si>
  <si>
    <t>Gugec</t>
  </si>
  <si>
    <t>68790167399</t>
  </si>
  <si>
    <t>Erben</t>
  </si>
  <si>
    <t>09533621963</t>
  </si>
  <si>
    <t>Rino</t>
  </si>
  <si>
    <t>Lafter</t>
  </si>
  <si>
    <t>83002183597</t>
  </si>
  <si>
    <t>Ikić</t>
  </si>
  <si>
    <t>Karmen</t>
  </si>
  <si>
    <t>Štambuk</t>
  </si>
  <si>
    <t>68537495037</t>
  </si>
  <si>
    <t>46425825356</t>
  </si>
  <si>
    <t>Renee</t>
  </si>
  <si>
    <t>Horvat</t>
  </si>
  <si>
    <t>92969614009</t>
  </si>
  <si>
    <t>Priselac</t>
  </si>
  <si>
    <t>86164932358</t>
  </si>
  <si>
    <t>Tutić</t>
  </si>
  <si>
    <t>01157264839</t>
  </si>
  <si>
    <t>Bruna</t>
  </si>
  <si>
    <t>Domagoj</t>
  </si>
  <si>
    <t>Jagar</t>
  </si>
  <si>
    <t>Bošnjak</t>
  </si>
  <si>
    <t>Dubrava</t>
  </si>
  <si>
    <t>10.2.2008.</t>
  </si>
  <si>
    <t>Blažević</t>
  </si>
  <si>
    <t>6.9.2007.</t>
  </si>
  <si>
    <t>30.11.2007.</t>
  </si>
  <si>
    <t>31988214545</t>
  </si>
  <si>
    <t>Čulina</t>
  </si>
  <si>
    <t xml:space="preserve">Tomislav </t>
  </si>
  <si>
    <t>Majsec</t>
  </si>
  <si>
    <t>98568424612</t>
  </si>
  <si>
    <t>78126266036</t>
  </si>
  <si>
    <t>85627177620</t>
  </si>
  <si>
    <t>Švub</t>
  </si>
  <si>
    <t>23572717859</t>
  </si>
  <si>
    <t>Rudić Vranić</t>
  </si>
  <si>
    <t>14144394312</t>
  </si>
  <si>
    <t>Hana</t>
  </si>
  <si>
    <t>Banjanin</t>
  </si>
  <si>
    <t>42537071153</t>
  </si>
  <si>
    <t>76608187783</t>
  </si>
  <si>
    <t>81168872249</t>
  </si>
  <si>
    <t>66833425673</t>
  </si>
  <si>
    <t>Ivan Karlo</t>
  </si>
  <si>
    <t>Moštak</t>
  </si>
  <si>
    <t xml:space="preserve">Martina </t>
  </si>
  <si>
    <t>Jurić</t>
  </si>
  <si>
    <t>33901718628</t>
  </si>
  <si>
    <t>Vid</t>
  </si>
  <si>
    <t>Horvatić</t>
  </si>
  <si>
    <t>00414321292</t>
  </si>
  <si>
    <t>Frano</t>
  </si>
  <si>
    <t>86951269827</t>
  </si>
  <si>
    <t xml:space="preserve">Antun </t>
  </si>
  <si>
    <t>Brajković</t>
  </si>
  <si>
    <t xml:space="preserve">Augustin </t>
  </si>
  <si>
    <t>Knežić</t>
  </si>
  <si>
    <t xml:space="preserve"> Bistra</t>
  </si>
  <si>
    <t>84080360489</t>
  </si>
  <si>
    <t>Đermek</t>
  </si>
  <si>
    <t xml:space="preserve">Đurđa </t>
  </si>
  <si>
    <t>Bistra</t>
  </si>
  <si>
    <t>14756651612</t>
  </si>
  <si>
    <t>6.7.2006.</t>
  </si>
  <si>
    <t>20.4.2006.</t>
  </si>
  <si>
    <t>34267616916</t>
  </si>
  <si>
    <t>Troha</t>
  </si>
  <si>
    <t>Katalinić</t>
  </si>
  <si>
    <t>16.7.2005.</t>
  </si>
  <si>
    <t>66005455527</t>
  </si>
  <si>
    <t xml:space="preserve">Nikolina </t>
  </si>
  <si>
    <t>Klasnić</t>
  </si>
  <si>
    <t>Marošević</t>
  </si>
  <si>
    <t>08769686534</t>
  </si>
  <si>
    <t>Ceković</t>
  </si>
  <si>
    <t>49364700665</t>
  </si>
  <si>
    <t>Dumić</t>
  </si>
  <si>
    <t>84194224547</t>
  </si>
  <si>
    <t>Dorotea</t>
  </si>
  <si>
    <t>Novosel</t>
  </si>
  <si>
    <t>Rak</t>
  </si>
  <si>
    <t>87656921159</t>
  </si>
  <si>
    <t>Melania</t>
  </si>
  <si>
    <t>Zlodi</t>
  </si>
  <si>
    <t>71361373726</t>
  </si>
  <si>
    <t>Julija</t>
  </si>
  <si>
    <t>Framić</t>
  </si>
  <si>
    <t>57678738210</t>
  </si>
  <si>
    <t>Gašparac</t>
  </si>
  <si>
    <t>34803165954</t>
  </si>
  <si>
    <t>Stjepan</t>
  </si>
  <si>
    <t>Matković</t>
  </si>
  <si>
    <t>32901888473</t>
  </si>
  <si>
    <t>Hranilović</t>
  </si>
  <si>
    <t>08775726440</t>
  </si>
  <si>
    <t>Hrkovac</t>
  </si>
  <si>
    <t>16. 9. 2008.</t>
  </si>
  <si>
    <t>6. 2. 2008.</t>
  </si>
  <si>
    <t>21. 5. 2008.</t>
  </si>
  <si>
    <t>1. 8. 2008.</t>
  </si>
  <si>
    <t>29. 12. 2008.</t>
  </si>
  <si>
    <t>31. 12. 2008.</t>
  </si>
  <si>
    <t>15. 10. 2008.</t>
  </si>
  <si>
    <t>80977779297</t>
  </si>
  <si>
    <t>Rea</t>
  </si>
  <si>
    <t>Likarević</t>
  </si>
  <si>
    <t>17471133394</t>
  </si>
  <si>
    <t>Bačurin</t>
  </si>
  <si>
    <t>52359755836</t>
  </si>
  <si>
    <t>Goranka</t>
  </si>
  <si>
    <t>Crnkoci</t>
  </si>
  <si>
    <t>40389249116</t>
  </si>
  <si>
    <t>35045287031</t>
  </si>
  <si>
    <t>29671446151</t>
  </si>
  <si>
    <t>Jonjić</t>
  </si>
  <si>
    <t>07792296369</t>
  </si>
  <si>
    <t>Jurkić</t>
  </si>
  <si>
    <t>16305589340</t>
  </si>
  <si>
    <t>81721624349</t>
  </si>
  <si>
    <t>Hrenić</t>
  </si>
  <si>
    <t>45943328670</t>
  </si>
  <si>
    <t>Paola</t>
  </si>
  <si>
    <t>Petrović</t>
  </si>
  <si>
    <t>87049652185</t>
  </si>
  <si>
    <t>Ille</t>
  </si>
  <si>
    <t>53388088566</t>
  </si>
  <si>
    <t>Borović Špehar</t>
  </si>
  <si>
    <t xml:space="preserve">13. 8. 2008. </t>
  </si>
  <si>
    <t>16. 1. 2008.</t>
  </si>
  <si>
    <t>15. 5. 2008.</t>
  </si>
  <si>
    <t>17. 9. 2007.</t>
  </si>
  <si>
    <t>4. 7. 2007.</t>
  </si>
  <si>
    <t>14. 9. 2007.</t>
  </si>
  <si>
    <t>31. 10. 2007.</t>
  </si>
  <si>
    <t xml:space="preserve">23. 11. 2007. </t>
  </si>
  <si>
    <t xml:space="preserve">12. 8. 2007. </t>
  </si>
  <si>
    <t>20. 9. 2007.</t>
  </si>
  <si>
    <t>28. 2. 2007.</t>
  </si>
  <si>
    <t>5. 12. 2007.</t>
  </si>
  <si>
    <t>29904010518</t>
  </si>
  <si>
    <t>Vukašinec</t>
  </si>
  <si>
    <t>54691787006</t>
  </si>
  <si>
    <t>Šime</t>
  </si>
  <si>
    <t>Validžić</t>
  </si>
  <si>
    <t>2. 8. 2006.</t>
  </si>
  <si>
    <t>13. 4. 2006.</t>
  </si>
  <si>
    <t>05301158790</t>
  </si>
  <si>
    <t>Tomo</t>
  </si>
  <si>
    <t>06572313541</t>
  </si>
  <si>
    <t>Juraj</t>
  </si>
  <si>
    <t>Dražetić</t>
  </si>
  <si>
    <t>63331504395</t>
  </si>
  <si>
    <t>Stepanić</t>
  </si>
  <si>
    <t>61013574997</t>
  </si>
  <si>
    <t>55316859675</t>
  </si>
  <si>
    <t>9. 1. 2006.</t>
  </si>
  <si>
    <t>12. 11. 2005.</t>
  </si>
  <si>
    <t>17. 4. 2005.</t>
  </si>
  <si>
    <t>4. 3. 2006.</t>
  </si>
  <si>
    <t>22. 8. 2005.</t>
  </si>
  <si>
    <t>70054315971</t>
  </si>
  <si>
    <t>Ozana</t>
  </si>
  <si>
    <t>Biočić</t>
  </si>
  <si>
    <t>Marina</t>
  </si>
  <si>
    <t>Periša</t>
  </si>
  <si>
    <t>01150083213</t>
  </si>
  <si>
    <t xml:space="preserve">Lana </t>
  </si>
  <si>
    <t>Raić</t>
  </si>
  <si>
    <t>27.11.2008.</t>
  </si>
  <si>
    <t>26.1.2009.</t>
  </si>
  <si>
    <t>Slavonski Brod</t>
  </si>
  <si>
    <t>62943713184</t>
  </si>
  <si>
    <t xml:space="preserve">Karmela </t>
  </si>
  <si>
    <t>Milišć</t>
  </si>
  <si>
    <t>5.10.2007.</t>
  </si>
  <si>
    <t>48235190665</t>
  </si>
  <si>
    <t xml:space="preserve">Lara </t>
  </si>
  <si>
    <t>Franjković</t>
  </si>
  <si>
    <t xml:space="preserve">Jelena </t>
  </si>
  <si>
    <t>Kraljić</t>
  </si>
  <si>
    <t>29.6.2005.</t>
  </si>
  <si>
    <t>31383130663</t>
  </si>
  <si>
    <t>Gorički</t>
  </si>
  <si>
    <t xml:space="preserve">Maja </t>
  </si>
  <si>
    <t>Fišter</t>
  </si>
  <si>
    <t>Bedenica</t>
  </si>
  <si>
    <t>69822404204</t>
  </si>
  <si>
    <t>Hublin</t>
  </si>
  <si>
    <t>99767560361</t>
  </si>
  <si>
    <t>Kudelić</t>
  </si>
  <si>
    <t>29247869782</t>
  </si>
  <si>
    <t>Mužina</t>
  </si>
  <si>
    <t>43773931636</t>
  </si>
  <si>
    <t>Leon</t>
  </si>
  <si>
    <t>Pucelj</t>
  </si>
  <si>
    <t>93724368139</t>
  </si>
  <si>
    <t>Viktorija</t>
  </si>
  <si>
    <t>Šargač</t>
  </si>
  <si>
    <t>19.5.2008.</t>
  </si>
  <si>
    <t>12.2.2009.</t>
  </si>
  <si>
    <t>20.5.2008.</t>
  </si>
  <si>
    <t>24.10.2008.</t>
  </si>
  <si>
    <t>5.11.2008.</t>
  </si>
  <si>
    <t>11.9.2008.</t>
  </si>
  <si>
    <t>56801254477</t>
  </si>
  <si>
    <t>Ložnjak</t>
  </si>
  <si>
    <t>Tajana</t>
  </si>
  <si>
    <t>Petrina</t>
  </si>
  <si>
    <t>27157029257</t>
  </si>
  <si>
    <t>Karaula</t>
  </si>
  <si>
    <t>Vladimir</t>
  </si>
  <si>
    <t>Matun</t>
  </si>
  <si>
    <t>Vukovina</t>
  </si>
  <si>
    <t>44485504619</t>
  </si>
  <si>
    <t>88085753058</t>
  </si>
  <si>
    <t>16303655276</t>
  </si>
  <si>
    <t>Kajganić</t>
  </si>
  <si>
    <t>77321690498</t>
  </si>
  <si>
    <t>36646998301</t>
  </si>
  <si>
    <t>02166239511</t>
  </si>
  <si>
    <t>Vranić</t>
  </si>
  <si>
    <t>45367776151</t>
  </si>
  <si>
    <t>Pšag</t>
  </si>
  <si>
    <t>82754897960</t>
  </si>
  <si>
    <t>Gotal</t>
  </si>
  <si>
    <t>27077936438</t>
  </si>
  <si>
    <t>Kovačević</t>
  </si>
  <si>
    <t>26898238613</t>
  </si>
  <si>
    <t>Mihovil</t>
  </si>
  <si>
    <t xml:space="preserve">Tina </t>
  </si>
  <si>
    <t>78389131969</t>
  </si>
  <si>
    <t>Trgovac</t>
  </si>
  <si>
    <t>52995503047</t>
  </si>
  <si>
    <t>Krivohlavek</t>
  </si>
  <si>
    <t>89797322993</t>
  </si>
  <si>
    <t>Teo</t>
  </si>
  <si>
    <t>Čizmarević</t>
  </si>
  <si>
    <t>87598057428</t>
  </si>
  <si>
    <t>Tačković</t>
  </si>
  <si>
    <t>28217664744</t>
  </si>
  <si>
    <t>Sever</t>
  </si>
  <si>
    <t>49733709427</t>
  </si>
  <si>
    <t>Jurkin</t>
  </si>
  <si>
    <t>99938294871</t>
  </si>
  <si>
    <t>Panižić</t>
  </si>
  <si>
    <t>80096954954</t>
  </si>
  <si>
    <t xml:space="preserve">Marta </t>
  </si>
  <si>
    <t xml:space="preserve">Škvorc </t>
  </si>
  <si>
    <t>Bacan</t>
  </si>
  <si>
    <t xml:space="preserve">Jastrebarsko </t>
  </si>
  <si>
    <t>23505760202</t>
  </si>
  <si>
    <t xml:space="preserve">Gabriel </t>
  </si>
  <si>
    <t xml:space="preserve">Preprotić </t>
  </si>
  <si>
    <t>12.7.2004.</t>
  </si>
  <si>
    <t>5.9.2004.</t>
  </si>
  <si>
    <t>Karlovac</t>
  </si>
  <si>
    <t>89296826754</t>
  </si>
  <si>
    <t>76546412793</t>
  </si>
  <si>
    <t xml:space="preserve">Sara </t>
  </si>
  <si>
    <t xml:space="preserve">Valečić </t>
  </si>
  <si>
    <t>23.2.2004.</t>
  </si>
  <si>
    <t>30547373596</t>
  </si>
  <si>
    <t xml:space="preserve">Isabelle Amanda </t>
  </si>
  <si>
    <t xml:space="preserve">Cvitanović </t>
  </si>
  <si>
    <t>3.12.2002.</t>
  </si>
  <si>
    <t>49364325572</t>
  </si>
  <si>
    <t xml:space="preserve">Vilim </t>
  </si>
  <si>
    <t xml:space="preserve">Ivanković </t>
  </si>
  <si>
    <t>64017177097</t>
  </si>
  <si>
    <t xml:space="preserve">Domagoj </t>
  </si>
  <si>
    <t>Golub</t>
  </si>
  <si>
    <t>02890375206</t>
  </si>
  <si>
    <t xml:space="preserve">Brajak </t>
  </si>
  <si>
    <t>01047445154</t>
  </si>
  <si>
    <t>Mark</t>
  </si>
  <si>
    <t xml:space="preserve">Krcivoj </t>
  </si>
  <si>
    <t>65754658772</t>
  </si>
  <si>
    <t xml:space="preserve">Niko </t>
  </si>
  <si>
    <t xml:space="preserve">Pavelić </t>
  </si>
  <si>
    <t>30.5.2001.</t>
  </si>
  <si>
    <t>3.9.2001.</t>
  </si>
  <si>
    <t>2.10.2001.</t>
  </si>
  <si>
    <t xml:space="preserve">Munchen </t>
  </si>
  <si>
    <t>20.1.2002.</t>
  </si>
  <si>
    <t>11.9.2001.</t>
  </si>
  <si>
    <t>61352324188</t>
  </si>
  <si>
    <t>Zelenić</t>
  </si>
  <si>
    <t>76363188223</t>
  </si>
  <si>
    <t>Šunjić</t>
  </si>
  <si>
    <t>99866493417</t>
  </si>
  <si>
    <t>Niko</t>
  </si>
  <si>
    <t>52440754127</t>
  </si>
  <si>
    <t>Vidak</t>
  </si>
  <si>
    <t>46481950438</t>
  </si>
  <si>
    <t>Seginj</t>
  </si>
  <si>
    <t>16376731177</t>
  </si>
  <si>
    <t>Jura</t>
  </si>
  <si>
    <t>Tkalec</t>
  </si>
  <si>
    <t>74476006084</t>
  </si>
  <si>
    <t>Jakovina</t>
  </si>
  <si>
    <t>64320300888</t>
  </si>
  <si>
    <t>Lorenzo</t>
  </si>
  <si>
    <t>Bonetti</t>
  </si>
  <si>
    <t>59229414031</t>
  </si>
  <si>
    <t>Angela</t>
  </si>
  <si>
    <t>Anočić</t>
  </si>
  <si>
    <t>83961182213</t>
  </si>
  <si>
    <t>Gita</t>
  </si>
  <si>
    <t>Kruljac</t>
  </si>
  <si>
    <t>14. 08. 2008.</t>
  </si>
  <si>
    <t>07. 08. 2008.</t>
  </si>
  <si>
    <t>23. 03. 2009.</t>
  </si>
  <si>
    <t>11. 06. 2009.</t>
  </si>
  <si>
    <t>05. 08. 2008.</t>
  </si>
  <si>
    <t>25. 09. 2008.</t>
  </si>
  <si>
    <t>16. 09. 2008.</t>
  </si>
  <si>
    <t>10. 06. 2009.</t>
  </si>
  <si>
    <t>22. 04. 2008.</t>
  </si>
  <si>
    <t>26. 12. 2008.</t>
  </si>
  <si>
    <t>91576387340</t>
  </si>
  <si>
    <t>Una</t>
  </si>
  <si>
    <t>Tomas Tunjić</t>
  </si>
  <si>
    <t>25610111193</t>
  </si>
  <si>
    <t>Mila</t>
  </si>
  <si>
    <t>Krešić</t>
  </si>
  <si>
    <t>58037791513</t>
  </si>
  <si>
    <t>Tara</t>
  </si>
  <si>
    <t>Babić</t>
  </si>
  <si>
    <t>99264324083</t>
  </si>
  <si>
    <t>Strahonja</t>
  </si>
  <si>
    <t>06. 06. 2007.</t>
  </si>
  <si>
    <t>29. 10. 2007.</t>
  </si>
  <si>
    <t>07.05.2007.</t>
  </si>
  <si>
    <t>22. 10. 2007.</t>
  </si>
  <si>
    <t>15624137495</t>
  </si>
  <si>
    <t>Filipović</t>
  </si>
  <si>
    <t>86970169690</t>
  </si>
  <si>
    <t>Val</t>
  </si>
  <si>
    <t>Karan</t>
  </si>
  <si>
    <t>70403319886</t>
  </si>
  <si>
    <t>Razdorov</t>
  </si>
  <si>
    <t>15. 09. 2006.</t>
  </si>
  <si>
    <t>10. 12. 2006.</t>
  </si>
  <si>
    <t>13. 06. 2006.</t>
  </si>
  <si>
    <t>88249316009</t>
  </si>
  <si>
    <t>Andrea</t>
  </si>
  <si>
    <t>Brzica</t>
  </si>
  <si>
    <t>97458778753</t>
  </si>
  <si>
    <t>Radoš Kostić</t>
  </si>
  <si>
    <t>61203472397</t>
  </si>
  <si>
    <t>Tot</t>
  </si>
  <si>
    <t>05. 06. 2005.</t>
  </si>
  <si>
    <t>25. 03. 2006.</t>
  </si>
  <si>
    <t>30. 01. 2006.</t>
  </si>
  <si>
    <t>62689662079</t>
  </si>
  <si>
    <t>Malus Tomorad</t>
  </si>
  <si>
    <t>79394574893</t>
  </si>
  <si>
    <t>Šimunić</t>
  </si>
  <si>
    <t>56208019690</t>
  </si>
  <si>
    <t>87036907039</t>
  </si>
  <si>
    <t>Maja</t>
  </si>
  <si>
    <t>Ćirić</t>
  </si>
  <si>
    <t>42187403518</t>
  </si>
  <si>
    <t>Žugec</t>
  </si>
  <si>
    <t>7.1.2007.</t>
  </si>
  <si>
    <t>6.2.2008.</t>
  </si>
  <si>
    <t>6.2.2007.</t>
  </si>
  <si>
    <t>3.1.2008.</t>
  </si>
  <si>
    <t>22987894795</t>
  </si>
  <si>
    <t>Živoder</t>
  </si>
  <si>
    <t xml:space="preserve">Josip </t>
  </si>
  <si>
    <t>16.4.2005.</t>
  </si>
  <si>
    <t>41620167557</t>
  </si>
  <si>
    <t>Jurlina</t>
  </si>
  <si>
    <t>29930919914</t>
  </si>
  <si>
    <t>Martinović</t>
  </si>
  <si>
    <t>87188745876</t>
  </si>
  <si>
    <t>Šego</t>
  </si>
  <si>
    <t>26158447471</t>
  </si>
  <si>
    <t>Biškup</t>
  </si>
  <si>
    <t>43768867563</t>
  </si>
  <si>
    <t>Radman</t>
  </si>
  <si>
    <t>46935034719</t>
  </si>
  <si>
    <t>Azinović</t>
  </si>
  <si>
    <t>73907307870</t>
  </si>
  <si>
    <t>Grbac</t>
  </si>
  <si>
    <t>42929109640</t>
  </si>
  <si>
    <t>Roman</t>
  </si>
  <si>
    <t>Šimac</t>
  </si>
  <si>
    <t>06518515330</t>
  </si>
  <si>
    <t>32386137025</t>
  </si>
  <si>
    <t>Mateo</t>
  </si>
  <si>
    <t>10386451676</t>
  </si>
  <si>
    <t>Pavlečić</t>
  </si>
  <si>
    <t>05486566149</t>
  </si>
  <si>
    <t>41317067014</t>
  </si>
  <si>
    <t>Ivan Toma</t>
  </si>
  <si>
    <t>Aščić</t>
  </si>
  <si>
    <t>21042858016</t>
  </si>
  <si>
    <t>Cvetić</t>
  </si>
  <si>
    <t>61543065359</t>
  </si>
  <si>
    <t>Hojsak</t>
  </si>
  <si>
    <t>46766432277</t>
  </si>
  <si>
    <t>Becić</t>
  </si>
  <si>
    <t>50620856260</t>
  </si>
  <si>
    <t>Baldaš</t>
  </si>
  <si>
    <t>41286847353</t>
  </si>
  <si>
    <t>Daria</t>
  </si>
  <si>
    <t>Jakelić</t>
  </si>
  <si>
    <t>83411486597</t>
  </si>
  <si>
    <t>Jasmina</t>
  </si>
  <si>
    <t>Smajlović</t>
  </si>
  <si>
    <t>Dubravka</t>
  </si>
  <si>
    <t>71777091803</t>
  </si>
  <si>
    <t>Viktor</t>
  </si>
  <si>
    <t>Šembera</t>
  </si>
  <si>
    <t>72691516767</t>
  </si>
  <si>
    <t>Pischiutta</t>
  </si>
  <si>
    <t>41130281140</t>
  </si>
  <si>
    <t>49160151799</t>
  </si>
  <si>
    <t>Štrković</t>
  </si>
  <si>
    <t>44117316586</t>
  </si>
  <si>
    <t>Pilatuš</t>
  </si>
  <si>
    <t>10049100007</t>
  </si>
  <si>
    <t>Deni</t>
  </si>
  <si>
    <t>30595903312</t>
  </si>
  <si>
    <t>Margita</t>
  </si>
  <si>
    <t>Hrženjak</t>
  </si>
  <si>
    <t>94133366498</t>
  </si>
  <si>
    <t>Đumlija</t>
  </si>
  <si>
    <t>84840396253</t>
  </si>
  <si>
    <t>Ćosić</t>
  </si>
  <si>
    <t>43790191572</t>
  </si>
  <si>
    <t>Slopko</t>
  </si>
  <si>
    <t>06658148220</t>
  </si>
  <si>
    <t>Dorja</t>
  </si>
  <si>
    <t>Bradica</t>
  </si>
  <si>
    <t>53768607778</t>
  </si>
  <si>
    <t>59403791777</t>
  </si>
  <si>
    <t>Redenšek</t>
  </si>
  <si>
    <t>80335537890</t>
  </si>
  <si>
    <t>Leo</t>
  </si>
  <si>
    <t>Ajlec</t>
  </si>
  <si>
    <t>64781342366</t>
  </si>
  <si>
    <t>Anton</t>
  </si>
  <si>
    <t>Pfeiffer Rimac</t>
  </si>
  <si>
    <t>47411470385</t>
  </si>
  <si>
    <t>Renato</t>
  </si>
  <si>
    <t>68145401829</t>
  </si>
  <si>
    <t>Cvitaš</t>
  </si>
  <si>
    <t>57248246096</t>
  </si>
  <si>
    <t>Čaić</t>
  </si>
  <si>
    <t>78688911667</t>
  </si>
  <si>
    <t>Ojvan</t>
  </si>
  <si>
    <t>43811249571</t>
  </si>
  <si>
    <t>Pečar</t>
  </si>
  <si>
    <t>Japec</t>
  </si>
  <si>
    <t>52351253359</t>
  </si>
  <si>
    <t>Rašić</t>
  </si>
  <si>
    <t>15477931633</t>
  </si>
  <si>
    <t>28942831885</t>
  </si>
  <si>
    <t xml:space="preserve">Bartol </t>
  </si>
  <si>
    <t>Stublić</t>
  </si>
  <si>
    <t>Majdak Forjan</t>
  </si>
  <si>
    <t>67822419599</t>
  </si>
  <si>
    <t>Vida</t>
  </si>
  <si>
    <t>Cajner</t>
  </si>
  <si>
    <t>08338965375</t>
  </si>
  <si>
    <t xml:space="preserve">Ilijana </t>
  </si>
  <si>
    <t>Lagundžija</t>
  </si>
  <si>
    <t>70029939369</t>
  </si>
  <si>
    <t>Poznić</t>
  </si>
  <si>
    <t>67390692358</t>
  </si>
  <si>
    <t>98733346649</t>
  </si>
  <si>
    <t>Barbarić</t>
  </si>
  <si>
    <t>39207144756</t>
  </si>
  <si>
    <t>95177232313</t>
  </si>
  <si>
    <t>Albin</t>
  </si>
  <si>
    <t>Ramadanaj</t>
  </si>
  <si>
    <t>20889295527</t>
  </si>
  <si>
    <t>Vugrinović</t>
  </si>
  <si>
    <t>35066802895</t>
  </si>
  <si>
    <t>Šestak</t>
  </si>
  <si>
    <t>70084427197</t>
  </si>
  <si>
    <t>77648602818</t>
  </si>
  <si>
    <t>Hrvoić</t>
  </si>
  <si>
    <t>Milan</t>
  </si>
  <si>
    <t>Vareško</t>
  </si>
  <si>
    <t>78203068950</t>
  </si>
  <si>
    <t xml:space="preserve">Ida </t>
  </si>
  <si>
    <t>Valpotić</t>
  </si>
  <si>
    <t>92669388490</t>
  </si>
  <si>
    <t>Ante</t>
  </si>
  <si>
    <t>Butorac</t>
  </si>
  <si>
    <t>67097663974</t>
  </si>
  <si>
    <t>Paić</t>
  </si>
  <si>
    <t>46930300232</t>
  </si>
  <si>
    <t>Lugarić</t>
  </si>
  <si>
    <t>69249526560</t>
  </si>
  <si>
    <t>Ira</t>
  </si>
  <si>
    <t>Mikulin</t>
  </si>
  <si>
    <t>12. 12. 2007.</t>
  </si>
  <si>
    <t>9. 10. 2007.</t>
  </si>
  <si>
    <t>6. 7. 2007.</t>
  </si>
  <si>
    <t>20. 12. 2007.</t>
  </si>
  <si>
    <t>20. 8. 2007.</t>
  </si>
  <si>
    <t>31. 3. 2008.</t>
  </si>
  <si>
    <t>4. 3. 2008.</t>
  </si>
  <si>
    <t>24. 4. 2007.</t>
  </si>
  <si>
    <t>17. 10. 2007.</t>
  </si>
  <si>
    <t>7. 1. 2009.</t>
  </si>
  <si>
    <t>25. 7. 2008.</t>
  </si>
  <si>
    <t>25. 8. 2008.</t>
  </si>
  <si>
    <t>1. 6. 2008.</t>
  </si>
  <si>
    <t>9. 10. 2008.</t>
  </si>
  <si>
    <t>21. 12. 2008.</t>
  </si>
  <si>
    <t>26. 5. 2008.</t>
  </si>
  <si>
    <t>31. 10. 2008.</t>
  </si>
  <si>
    <t>14. 9. 2008.</t>
  </si>
  <si>
    <t>Prizren, Kosovo</t>
  </si>
  <si>
    <t>09802279654</t>
  </si>
  <si>
    <t>Antonija Trumbetaš</t>
  </si>
  <si>
    <t>96263660960</t>
  </si>
  <si>
    <t>Kanjuh</t>
  </si>
  <si>
    <t>17893985394</t>
  </si>
  <si>
    <t>Karačić</t>
  </si>
  <si>
    <t>39365109144</t>
  </si>
  <si>
    <t>Gabriel</t>
  </si>
  <si>
    <t>Đukić</t>
  </si>
  <si>
    <t>38030238046</t>
  </si>
  <si>
    <t>Dobrenić</t>
  </si>
  <si>
    <t>75861971511</t>
  </si>
  <si>
    <t>Matošević</t>
  </si>
  <si>
    <t>15. 7. 2006.</t>
  </si>
  <si>
    <t>12. 3. 2006.</t>
  </si>
  <si>
    <t>12. 4. 2007.</t>
  </si>
  <si>
    <t>26. 10. 2006.</t>
  </si>
  <si>
    <t>30. 3. 2006.</t>
  </si>
  <si>
    <t>5. 3. 2007.</t>
  </si>
  <si>
    <t>57919597646</t>
  </si>
  <si>
    <t>Šaban</t>
  </si>
  <si>
    <t>33856411775</t>
  </si>
  <si>
    <t>Dominic Gordon</t>
  </si>
  <si>
    <t>Freškura</t>
  </si>
  <si>
    <t>13. 7. 2005.</t>
  </si>
  <si>
    <t>14. 12. 2005.</t>
  </si>
  <si>
    <t>Brisbane, Australija</t>
  </si>
  <si>
    <t>22.3.2008.</t>
  </si>
  <si>
    <t>17.7.2007.</t>
  </si>
  <si>
    <t>21.7.2007.</t>
  </si>
  <si>
    <t>Kućas</t>
  </si>
  <si>
    <t>28. 02. 2006.</t>
  </si>
  <si>
    <t>02. 08. 2005.</t>
  </si>
  <si>
    <t>02. 02. 2006.</t>
  </si>
  <si>
    <t>27. 01. 2006.</t>
  </si>
  <si>
    <t>10. 10. 2008.</t>
  </si>
  <si>
    <t>11. 11. 2008.</t>
  </si>
  <si>
    <t>12. 05. 2008.</t>
  </si>
  <si>
    <t>18. 12. 2007.</t>
  </si>
  <si>
    <t>05. 11. 2008.</t>
  </si>
  <si>
    <t>05. 12. 2008.</t>
  </si>
  <si>
    <t>15.6.2006.</t>
  </si>
  <si>
    <t>10.8.2006.</t>
  </si>
  <si>
    <t>13.1.2003.</t>
  </si>
  <si>
    <t>2.12.2004.</t>
  </si>
  <si>
    <t>20.3.2003.</t>
  </si>
  <si>
    <t>17.5.2004.</t>
  </si>
  <si>
    <t>25.8. 2003.</t>
  </si>
  <si>
    <t>4.2.2005.</t>
  </si>
  <si>
    <t>13.10. 2004.</t>
  </si>
  <si>
    <t>20.10.2004.</t>
  </si>
  <si>
    <t>28.11.2004.</t>
  </si>
  <si>
    <t>6.4. 2005.</t>
  </si>
  <si>
    <t>28.9. 2004.</t>
  </si>
  <si>
    <t>16.6. 2003.</t>
  </si>
  <si>
    <t>28.1.2003.</t>
  </si>
  <si>
    <t>16.10. 2003.</t>
  </si>
  <si>
    <t>8.1.2004.</t>
  </si>
  <si>
    <t>28.12. 2003.</t>
  </si>
  <si>
    <t>2.8.2003.</t>
  </si>
  <si>
    <t>25.12.2002.</t>
  </si>
  <si>
    <t>21.11.2001.</t>
  </si>
  <si>
    <t>24.12.2001.</t>
  </si>
  <si>
    <t>6.8.2008.</t>
  </si>
  <si>
    <t>1.9.2007.</t>
  </si>
  <si>
    <t>4.9.2007.</t>
  </si>
  <si>
    <t>22.8.2007.</t>
  </si>
  <si>
    <t>14.4.2008.</t>
  </si>
  <si>
    <t>25.7.2007.</t>
  </si>
  <si>
    <t>7.10.2006.</t>
  </si>
  <si>
    <t>26.9.2005.</t>
  </si>
  <si>
    <t>18.1.2006.</t>
  </si>
  <si>
    <t>13.11.2004.</t>
  </si>
  <si>
    <t>22.12.2008.</t>
  </si>
  <si>
    <t>03.11.2008.</t>
  </si>
  <si>
    <t>06.06.2008.</t>
  </si>
  <si>
    <t>12.01.2009.</t>
  </si>
  <si>
    <t>14.09.2008.</t>
  </si>
  <si>
    <t>7.12.2008.</t>
  </si>
  <si>
    <t>16.01.2008.</t>
  </si>
  <si>
    <t>29.04.2007.</t>
  </si>
  <si>
    <t>20.02.2007.</t>
  </si>
  <si>
    <t>27.09.2007.</t>
  </si>
  <si>
    <t>24.06.2006.</t>
  </si>
  <si>
    <t>04.07.2006.</t>
  </si>
  <si>
    <t>04.01.2007.</t>
  </si>
  <si>
    <t>zagreb</t>
  </si>
  <si>
    <t>17.08.2006.</t>
  </si>
  <si>
    <t>22.11.2006.</t>
  </si>
  <si>
    <t>24.02.2006.</t>
  </si>
  <si>
    <t>10.01.2006.</t>
  </si>
  <si>
    <t>29.08.2005.</t>
  </si>
  <si>
    <t>3.6.2002.</t>
  </si>
  <si>
    <t>14.7.2002.</t>
  </si>
  <si>
    <t>10.3.2002.</t>
  </si>
  <si>
    <t>11.10.2003.</t>
  </si>
  <si>
    <t>3.5.2008.</t>
  </si>
  <si>
    <t>2.2.2008.</t>
  </si>
  <si>
    <t>28.3.2007.</t>
  </si>
  <si>
    <t>Mechernich Njemačka</t>
  </si>
  <si>
    <t>02. 12. 2006.</t>
  </si>
  <si>
    <t>30. 07. 2006.</t>
  </si>
  <si>
    <t>25. 07. 2006.</t>
  </si>
  <si>
    <t>10. 06. 2006.</t>
  </si>
  <si>
    <t>Osijek</t>
  </si>
  <si>
    <t>09. 02. 2007.</t>
  </si>
  <si>
    <t>21. 08. 2006.</t>
  </si>
  <si>
    <t>07. 11. 2006.</t>
  </si>
  <si>
    <t>08. 09. 2006.</t>
  </si>
  <si>
    <t>17.11.2008.</t>
  </si>
  <si>
    <t>25.6.2008.</t>
  </si>
  <si>
    <t>26.9.2008.</t>
  </si>
  <si>
    <t>21.5.2008.</t>
  </si>
  <si>
    <t>26.2.2009.</t>
  </si>
  <si>
    <t>11.10.2008.</t>
  </si>
  <si>
    <t>3.3.2009.</t>
  </si>
  <si>
    <t>30.10.2008.</t>
  </si>
  <si>
    <t>14.3.2008.</t>
  </si>
  <si>
    <t>14.11.2008.</t>
  </si>
  <si>
    <t xml:space="preserve">21.4.2008. </t>
  </si>
  <si>
    <t>29.6.2008.</t>
  </si>
  <si>
    <t>28.4.2008.</t>
  </si>
  <si>
    <t>2.12.2008.</t>
  </si>
  <si>
    <t>26.6.2008.</t>
  </si>
  <si>
    <t>26.1.2008.</t>
  </si>
  <si>
    <t>10.1.2008.</t>
  </si>
  <si>
    <t>Tuzla</t>
  </si>
  <si>
    <t>8.5.2007.</t>
  </si>
  <si>
    <t>9.2.2008.</t>
  </si>
  <si>
    <t>16.11.2007.</t>
  </si>
  <si>
    <t>9.6.2006.</t>
  </si>
  <si>
    <t>23.6.2006.</t>
  </si>
  <si>
    <t>23.11.2006.</t>
  </si>
  <si>
    <t>21.12.2006.</t>
  </si>
  <si>
    <t>27.3.2006.</t>
  </si>
  <si>
    <t>20.5.2006.</t>
  </si>
  <si>
    <t>10.2.2007.</t>
  </si>
  <si>
    <t>17.7.2005.</t>
  </si>
  <si>
    <t xml:space="preserve">12.11.2005. </t>
  </si>
  <si>
    <t>1.4.2005.</t>
  </si>
  <si>
    <t>3.2.2006.</t>
  </si>
  <si>
    <t>12.8.2008.</t>
  </si>
  <si>
    <t>24.7.2006.</t>
  </si>
  <si>
    <t>10.9. 2006.</t>
  </si>
  <si>
    <t>31.10.2006.</t>
  </si>
  <si>
    <t>29.6.2006.</t>
  </si>
  <si>
    <t>3.1.2005.</t>
  </si>
  <si>
    <t>17.9.2004.</t>
  </si>
  <si>
    <t>11.11.2004.</t>
  </si>
  <si>
    <t>7.5.2004.</t>
  </si>
  <si>
    <t>Dubrovnik</t>
  </si>
  <si>
    <t>28.12.2004.</t>
  </si>
  <si>
    <t>16.2.2003.</t>
  </si>
  <si>
    <t>30.11.2002.</t>
  </si>
  <si>
    <t>29.12.2002.</t>
  </si>
  <si>
    <t>4.8.2002.</t>
  </si>
  <si>
    <t>25.06.2001.</t>
  </si>
  <si>
    <t>14.03.2002.</t>
  </si>
  <si>
    <t>02.09.2001.</t>
  </si>
  <si>
    <t>23435068340</t>
  </si>
  <si>
    <t>Lada</t>
  </si>
  <si>
    <t>Rojc</t>
  </si>
  <si>
    <t>92399004930</t>
  </si>
  <si>
    <t>Šilipetar</t>
  </si>
  <si>
    <t>45453994525</t>
  </si>
  <si>
    <t>Mina</t>
  </si>
  <si>
    <t>Petrinjak</t>
  </si>
  <si>
    <t>39587072055</t>
  </si>
  <si>
    <t>Kvaternik</t>
  </si>
  <si>
    <t>Martina</t>
  </si>
  <si>
    <t>Mihanović Kalit</t>
  </si>
  <si>
    <t>31650102852</t>
  </si>
  <si>
    <t>Šupe</t>
  </si>
  <si>
    <t>36842144963</t>
  </si>
  <si>
    <t>Stipić</t>
  </si>
  <si>
    <t>34306295137</t>
  </si>
  <si>
    <t>Manojlović</t>
  </si>
  <si>
    <t>05646243253</t>
  </si>
  <si>
    <t>Ivan Jurica</t>
  </si>
  <si>
    <t>Keserović</t>
  </si>
  <si>
    <t>35138777656</t>
  </si>
  <si>
    <t>Bobić</t>
  </si>
  <si>
    <t>69721054154</t>
  </si>
  <si>
    <t>Špičić</t>
  </si>
  <si>
    <t>02642642716</t>
  </si>
  <si>
    <t>Kardum</t>
  </si>
  <si>
    <t>87191920388</t>
  </si>
  <si>
    <t>03341022668</t>
  </si>
  <si>
    <t>Jamičić</t>
  </si>
  <si>
    <t>21.4.2006.</t>
  </si>
  <si>
    <t>21.5.2006.</t>
  </si>
  <si>
    <t>12.12.2006.</t>
  </si>
  <si>
    <t>5.11.2006.</t>
  </si>
  <si>
    <t>21.9.2006.</t>
  </si>
  <si>
    <t>21.8.2006.</t>
  </si>
  <si>
    <t>28.3.2006.</t>
  </si>
  <si>
    <t>24.5.2006.</t>
  </si>
  <si>
    <t>22.1.2007.</t>
  </si>
  <si>
    <t>2.1.2006.</t>
  </si>
  <si>
    <t>20.2.2007.</t>
  </si>
  <si>
    <t>19.1.2006.</t>
  </si>
  <si>
    <t>99715463212</t>
  </si>
  <si>
    <t>Pašalić Špehar</t>
  </si>
  <si>
    <t>85015627765</t>
  </si>
  <si>
    <t>Stella</t>
  </si>
  <si>
    <t>Meštrović</t>
  </si>
  <si>
    <t>49024864560</t>
  </si>
  <si>
    <t>Galeković</t>
  </si>
  <si>
    <t>27485442005</t>
  </si>
  <si>
    <t>Lukas Emanuel</t>
  </si>
  <si>
    <t>Zagorac</t>
  </si>
  <si>
    <t>01269578526</t>
  </si>
  <si>
    <t>Melani</t>
  </si>
  <si>
    <t>Majić</t>
  </si>
  <si>
    <t>92266138956</t>
  </si>
  <si>
    <t>Paula</t>
  </si>
  <si>
    <t>Hodak</t>
  </si>
  <si>
    <t>32896836367</t>
  </si>
  <si>
    <t>Barunović</t>
  </si>
  <si>
    <t>87949110245</t>
  </si>
  <si>
    <t>Jovanović</t>
  </si>
  <si>
    <t>80795849278</t>
  </si>
  <si>
    <t>Matošin</t>
  </si>
  <si>
    <t>05340262320</t>
  </si>
  <si>
    <t>Antea</t>
  </si>
  <si>
    <t>37746605034</t>
  </si>
  <si>
    <t>Marjanović</t>
  </si>
  <si>
    <t>23313091556</t>
  </si>
  <si>
    <t>Novak</t>
  </si>
  <si>
    <t>95333108484</t>
  </si>
  <si>
    <t>Vidaković</t>
  </si>
  <si>
    <t>91755195321</t>
  </si>
  <si>
    <t>Lukenda</t>
  </si>
  <si>
    <t>29.5.2007.</t>
  </si>
  <si>
    <t>23.7.2007.</t>
  </si>
  <si>
    <t>26.10.2007.</t>
  </si>
  <si>
    <t>10.10.2007.</t>
  </si>
  <si>
    <t>26.1.2006.</t>
  </si>
  <si>
    <t>1.5.2008.</t>
  </si>
  <si>
    <t>14.8.2007.</t>
  </si>
  <si>
    <t>7.3.2007.</t>
  </si>
  <si>
    <t>20.1.2008.</t>
  </si>
  <si>
    <t>21.1.2008.</t>
  </si>
  <si>
    <t>8.11.2007.</t>
  </si>
  <si>
    <t>1.2.2008.</t>
  </si>
  <si>
    <t>18.11.2007.</t>
  </si>
  <si>
    <t>85023522896</t>
  </si>
  <si>
    <t>Hrkač</t>
  </si>
  <si>
    <t>37960355650</t>
  </si>
  <si>
    <t>Noa</t>
  </si>
  <si>
    <t>Petak</t>
  </si>
  <si>
    <t>24067371375</t>
  </si>
  <si>
    <t>Legin</t>
  </si>
  <si>
    <t>00896545226</t>
  </si>
  <si>
    <t>Houdek</t>
  </si>
  <si>
    <t>56448544884</t>
  </si>
  <si>
    <t>Lukavski</t>
  </si>
  <si>
    <t>77167327156</t>
  </si>
  <si>
    <t xml:space="preserve">Lovro </t>
  </si>
  <si>
    <t>Mikulčić</t>
  </si>
  <si>
    <t>84728293985</t>
  </si>
  <si>
    <t>54439679555</t>
  </si>
  <si>
    <t>Detić</t>
  </si>
  <si>
    <t>58149901172</t>
  </si>
  <si>
    <t>Kaja</t>
  </si>
  <si>
    <t>Makek</t>
  </si>
  <si>
    <t>74928348567</t>
  </si>
  <si>
    <t xml:space="preserve">Gabrijela </t>
  </si>
  <si>
    <t>40797802413</t>
  </si>
  <si>
    <t xml:space="preserve">Tomas </t>
  </si>
  <si>
    <t>Filipančić</t>
  </si>
  <si>
    <t>18634011996</t>
  </si>
  <si>
    <t>Zvonimir</t>
  </si>
  <si>
    <t>Omerzo</t>
  </si>
  <si>
    <t>92755782975</t>
  </si>
  <si>
    <t>03391635611</t>
  </si>
  <si>
    <t>Borković</t>
  </si>
  <si>
    <t>86836300078</t>
  </si>
  <si>
    <t>Dorotić</t>
  </si>
  <si>
    <t>26463962716</t>
  </si>
  <si>
    <t>27680307532</t>
  </si>
  <si>
    <t>Volarević</t>
  </si>
  <si>
    <t>61874328042</t>
  </si>
  <si>
    <t>Vuljanić</t>
  </si>
  <si>
    <t>40280899560</t>
  </si>
  <si>
    <t xml:space="preserve">Klara </t>
  </si>
  <si>
    <t>24072083099</t>
  </si>
  <si>
    <t>Dukić</t>
  </si>
  <si>
    <t>65850979328</t>
  </si>
  <si>
    <t>Kuveždić</t>
  </si>
  <si>
    <t>2.2.2009.</t>
  </si>
  <si>
    <t>17.9.2008</t>
  </si>
  <si>
    <t>11.3.2009.</t>
  </si>
  <si>
    <t>1.12.2008.</t>
  </si>
  <si>
    <t>22.6.2007.</t>
  </si>
  <si>
    <t>24.9.2008.</t>
  </si>
  <si>
    <t>6.9.2008.</t>
  </si>
  <si>
    <t>16.5.2008.</t>
  </si>
  <si>
    <t>11.7.2008.</t>
  </si>
  <si>
    <t>2.3.2009.</t>
  </si>
  <si>
    <t>18.8.2008.</t>
  </si>
  <si>
    <t>27.7.2008.</t>
  </si>
  <si>
    <t>16.9.2008.</t>
  </si>
  <si>
    <t>4.1.2009.</t>
  </si>
  <si>
    <t>29.3.2008.</t>
  </si>
  <si>
    <t>2.1.2009.</t>
  </si>
  <si>
    <t>9.8.2008.</t>
  </si>
  <si>
    <t>7.10.2008.</t>
  </si>
  <si>
    <t>9.5.2008.</t>
  </si>
  <si>
    <t>Zagreb,</t>
  </si>
  <si>
    <t>92924429358</t>
  </si>
  <si>
    <t>Lovrić</t>
  </si>
  <si>
    <t>27.9. 2002.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</si>
</sst>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8" x14ac:knownFonts="1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1"/>
      <color rgb="FF444444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Helvetica"/>
    </font>
    <font>
      <sz val="12"/>
      <color rgb="FF000000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rgb="FF00000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72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4" fillId="0" borderId="0" xfId="1"/>
    <xf numFmtId="0" fontId="4" fillId="0" borderId="0" xfId="1" applyFill="1"/>
    <xf numFmtId="0" fontId="0" fillId="0" borderId="0" xfId="0" applyAlignment="1">
      <alignment vertical="center"/>
    </xf>
    <xf numFmtId="49" fontId="5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right"/>
    </xf>
    <xf numFmtId="49" fontId="0" fillId="0" borderId="0" xfId="0" applyNumberFormat="1" applyFont="1"/>
    <xf numFmtId="49" fontId="7" fillId="0" borderId="0" xfId="0" applyNumberFormat="1" applyFont="1"/>
    <xf numFmtId="49" fontId="8" fillId="0" borderId="0" xfId="0" applyNumberFormat="1" applyFont="1"/>
    <xf numFmtId="0" fontId="9" fillId="0" borderId="0" xfId="0" applyFont="1"/>
    <xf numFmtId="1" fontId="0" fillId="0" borderId="0" xfId="0" applyNumberFormat="1" applyFill="1"/>
    <xf numFmtId="49" fontId="0" fillId="0" borderId="0" xfId="0" applyNumberFormat="1" applyFill="1"/>
    <xf numFmtId="0" fontId="0" fillId="0" borderId="0" xfId="0" applyFill="1"/>
    <xf numFmtId="49" fontId="0" fillId="0" borderId="0" xfId="0" applyNumberFormat="1" applyFont="1" applyAlignment="1"/>
    <xf numFmtId="49" fontId="11" fillId="0" borderId="0" xfId="0" applyNumberFormat="1" applyFont="1"/>
    <xf numFmtId="0" fontId="11" fillId="0" borderId="0" xfId="0" applyFont="1"/>
    <xf numFmtId="0" fontId="0" fillId="0" borderId="0" xfId="0" applyFill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Fill="1" applyAlignment="1">
      <alignment horizontal="left"/>
    </xf>
    <xf numFmtId="0" fontId="11" fillId="0" borderId="0" xfId="0" applyFont="1" applyAlignment="1">
      <alignment horizontal="left"/>
    </xf>
    <xf numFmtId="0" fontId="4" fillId="0" borderId="0" xfId="1" applyAlignment="1">
      <alignment horizontal="right"/>
    </xf>
    <xf numFmtId="0" fontId="4" fillId="0" borderId="0" xfId="1" applyFill="1" applyAlignment="1">
      <alignment horizontal="right"/>
    </xf>
    <xf numFmtId="0" fontId="10" fillId="0" borderId="0" xfId="1" applyFont="1" applyAlignment="1">
      <alignment horizontal="right"/>
    </xf>
    <xf numFmtId="0" fontId="10" fillId="0" borderId="0" xfId="1" applyFont="1" applyFill="1" applyAlignment="1">
      <alignment horizontal="right"/>
    </xf>
    <xf numFmtId="14" fontId="0" fillId="0" borderId="0" xfId="0" applyNumberFormat="1" applyAlignment="1">
      <alignment horizontal="right"/>
    </xf>
    <xf numFmtId="0" fontId="12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3" borderId="0" xfId="0" applyFill="1" applyAlignment="1">
      <alignment horizontal="right"/>
    </xf>
    <xf numFmtId="14" fontId="11" fillId="0" borderId="0" xfId="0" applyNumberFormat="1" applyFont="1" applyAlignment="1">
      <alignment horizontal="right"/>
    </xf>
    <xf numFmtId="0" fontId="0" fillId="3" borderId="0" xfId="0" applyFill="1" applyAlignment="1">
      <alignment horizontal="left"/>
    </xf>
    <xf numFmtId="0" fontId="0" fillId="0" borderId="0" xfId="0" applyFont="1" applyFill="1" applyBorder="1"/>
    <xf numFmtId="0" fontId="0" fillId="0" borderId="0" xfId="0" applyFont="1" applyAlignment="1">
      <alignment horizontal="right" wrapText="1"/>
    </xf>
    <xf numFmtId="164" fontId="0" fillId="0" borderId="0" xfId="0" applyNumberForma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10" fillId="0" borderId="0" xfId="0" applyFont="1" applyBorder="1" applyAlignment="1">
      <alignment horizontal="center"/>
    </xf>
    <xf numFmtId="0" fontId="0" fillId="0" borderId="0" xfId="0" applyBorder="1"/>
    <xf numFmtId="0" fontId="8" fillId="0" borderId="0" xfId="0" applyFont="1"/>
    <xf numFmtId="49" fontId="0" fillId="0" borderId="0" xfId="0" applyNumberFormat="1" applyAlignment="1">
      <alignment horizontal="left"/>
    </xf>
    <xf numFmtId="49" fontId="15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left"/>
    </xf>
    <xf numFmtId="49" fontId="17" fillId="0" borderId="0" xfId="0" applyNumberFormat="1" applyFont="1" applyAlignment="1"/>
    <xf numFmtId="1" fontId="0" fillId="0" borderId="2" xfId="0" applyNumberFormat="1" applyBorder="1"/>
    <xf numFmtId="49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right"/>
    </xf>
    <xf numFmtId="14" fontId="0" fillId="0" borderId="2" xfId="0" applyNumberFormat="1" applyBorder="1" applyAlignment="1">
      <alignment horizontal="right"/>
    </xf>
    <xf numFmtId="0" fontId="4" fillId="0" borderId="2" xfId="1" applyFill="1" applyBorder="1"/>
  </cellXfs>
  <cellStyles count="2">
    <cellStyle name="Normal 2" xfId="1" xr:uid="{00000000-0005-0000-0000-000000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129540</xdr:rowOff>
    </xdr:to>
    <xdr:pic>
      <xdr:nvPicPr>
        <xdr:cNvPr id="1104" name="Picture 1">
          <a:extLst>
            <a:ext uri="{FF2B5EF4-FFF2-40B4-BE49-F238E27FC236}">
              <a16:creationId xmlns:a16="http://schemas.microsoft.com/office/drawing/2014/main" id="{0E32C501-5E3E-44A5-9A93-5AEA5552D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0"/>
          <a:ext cx="1234440" cy="8610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129540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6B0799-BDF8-41BE-B07A-798CEF708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0"/>
          <a:ext cx="1234440" cy="8610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129540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CB8ACA-50D6-4BA0-A9E5-7AAC166C5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0"/>
          <a:ext cx="1234440" cy="8610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129540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62B8B0-E548-4F67-AD02-D961F2FAE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0"/>
          <a:ext cx="1234440" cy="8610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129540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C474E9-F3D5-4B60-BEEF-694065AD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0"/>
          <a:ext cx="1234440" cy="8610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129540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17658D-9AD2-4215-A93B-448DF4ABA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0"/>
          <a:ext cx="1234440" cy="8610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129540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ADAA71-BBF0-4111-89C2-DC1E1C8D7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0"/>
          <a:ext cx="1234440" cy="8610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129540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14C041-C260-483E-A95E-9ABB9EEDA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0"/>
          <a:ext cx="1234440" cy="8610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ica%20azo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Središće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387"/>
  <sheetViews>
    <sheetView view="pageBreakPreview" zoomScale="60" zoomScaleNormal="60" workbookViewId="0">
      <selection activeCell="Q38" sqref="Q38"/>
    </sheetView>
  </sheetViews>
  <sheetFormatPr defaultRowHeight="14.4" outlineLevelCol="1" x14ac:dyDescent="0.3"/>
  <cols>
    <col min="1" max="1" width="9.109375" style="1" customWidth="1"/>
    <col min="2" max="2" width="9.109375" style="2" customWidth="1"/>
    <col min="4" max="4" width="7.44140625" customWidth="1"/>
    <col min="5" max="5" width="12.109375" customWidth="1"/>
    <col min="6" max="6" width="12.44140625" customWidth="1"/>
    <col min="7" max="7" width="11.44140625" customWidth="1"/>
    <col min="8" max="8" width="11.33203125" customWidth="1"/>
    <col min="9" max="9" width="14.88671875" customWidth="1"/>
    <col min="10" max="10" width="11.5546875" customWidth="1"/>
    <col min="11" max="11" width="13" customWidth="1"/>
    <col min="12" max="12" width="11.6640625" customWidth="1"/>
    <col min="14" max="14" width="15.109375" customWidth="1"/>
    <col min="16" max="16" width="11.6640625" customWidth="1"/>
    <col min="17" max="17" width="11.44140625" bestFit="1" customWidth="1"/>
    <col min="18" max="19" width="10.6640625" customWidth="1"/>
    <col min="22" max="22" width="12.33203125" customWidth="1"/>
    <col min="24" max="24" width="33.88671875" customWidth="1"/>
    <col min="25" max="25" width="14.44140625" bestFit="1" customWidth="1"/>
    <col min="26" max="26" width="14.88671875" bestFit="1" customWidth="1"/>
    <col min="53" max="53" width="11" hidden="1" customWidth="1" outlineLevel="1"/>
    <col min="54" max="54" width="11.44140625" hidden="1" customWidth="1" outlineLevel="1"/>
    <col min="55" max="55" width="69.6640625" hidden="1" customWidth="1" outlineLevel="1"/>
    <col min="56" max="56" width="9.109375" hidden="1" customWidth="1" outlineLevel="1"/>
    <col min="57" max="57" width="9.109375" customWidth="1" collapsed="1"/>
    <col min="145" max="145" width="9.33203125" customWidth="1"/>
  </cols>
  <sheetData>
    <row r="1" spans="1:256" s="5" customFormat="1" x14ac:dyDescent="0.3">
      <c r="A1" s="3"/>
      <c r="B1" s="4"/>
      <c r="BC1"/>
    </row>
    <row r="2" spans="1:256" s="5" customFormat="1" x14ac:dyDescent="0.3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x14ac:dyDescent="0.3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 x14ac:dyDescent="0.3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3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x14ac:dyDescent="0.3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x14ac:dyDescent="0.3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1559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1452</v>
      </c>
      <c r="Y7" s="8" t="s">
        <v>1557</v>
      </c>
      <c r="Z7" s="8" t="s">
        <v>1558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x14ac:dyDescent="0.3">
      <c r="A8" s="1">
        <v>1</v>
      </c>
      <c r="B8" s="2" t="s">
        <v>1687</v>
      </c>
      <c r="C8" t="s">
        <v>1688</v>
      </c>
      <c r="D8" t="s">
        <v>1689</v>
      </c>
      <c r="E8" t="s">
        <v>67</v>
      </c>
      <c r="F8" s="19">
        <v>213</v>
      </c>
      <c r="G8" t="s">
        <v>1451</v>
      </c>
      <c r="H8" s="24" t="s">
        <v>1690</v>
      </c>
      <c r="I8" s="24" t="s">
        <v>1691</v>
      </c>
      <c r="J8" s="19">
        <v>135</v>
      </c>
      <c r="K8" s="24" t="s">
        <v>1692</v>
      </c>
      <c r="L8" s="19">
        <v>1</v>
      </c>
      <c r="M8" t="s">
        <v>1693</v>
      </c>
      <c r="O8" s="19">
        <v>69</v>
      </c>
      <c r="X8" t="str">
        <f>VLOOKUP(J:J,Sheet2!A:B,2,0)</f>
        <v>OŠ Milke Trnine</v>
      </c>
      <c r="Y8" s="19" t="s">
        <v>1790</v>
      </c>
      <c r="Z8" s="24" t="s">
        <v>1791</v>
      </c>
      <c r="BA8" t="s">
        <v>45</v>
      </c>
      <c r="BB8" t="s">
        <v>46</v>
      </c>
      <c r="BC8" t="s">
        <v>47</v>
      </c>
      <c r="BD8" t="s">
        <v>48</v>
      </c>
    </row>
    <row r="9" spans="1:256" x14ac:dyDescent="0.3">
      <c r="A9" s="1">
        <v>2</v>
      </c>
      <c r="B9" s="2" t="s">
        <v>1779</v>
      </c>
      <c r="C9" t="s">
        <v>1780</v>
      </c>
      <c r="D9" t="s">
        <v>1781</v>
      </c>
      <c r="E9" t="s">
        <v>67</v>
      </c>
      <c r="F9" s="19">
        <v>213</v>
      </c>
      <c r="G9" t="s">
        <v>17</v>
      </c>
      <c r="H9" s="24" t="s">
        <v>1782</v>
      </c>
      <c r="I9" s="24" t="s">
        <v>1783</v>
      </c>
      <c r="J9" s="19">
        <v>3144</v>
      </c>
      <c r="K9" s="24" t="s">
        <v>1784</v>
      </c>
      <c r="L9" s="19">
        <v>1</v>
      </c>
      <c r="M9" t="s">
        <v>1595</v>
      </c>
      <c r="O9" s="19">
        <v>61</v>
      </c>
      <c r="X9" t="str">
        <f>VLOOKUP(J:J,Sheet2!A:B,2,0)</f>
        <v>OŠ Josipa Zorića</v>
      </c>
      <c r="Y9" s="19" t="s">
        <v>1788</v>
      </c>
      <c r="Z9" s="24" t="s">
        <v>1627</v>
      </c>
      <c r="BA9" t="s">
        <v>49</v>
      </c>
      <c r="BB9" t="s">
        <v>50</v>
      </c>
      <c r="BC9" t="s">
        <v>51</v>
      </c>
      <c r="BD9" t="s">
        <v>52</v>
      </c>
    </row>
    <row r="10" spans="1:256" x14ac:dyDescent="0.3">
      <c r="A10" s="1">
        <v>3</v>
      </c>
      <c r="B10" s="2" t="s">
        <v>2258</v>
      </c>
      <c r="C10" t="s">
        <v>2259</v>
      </c>
      <c r="D10" t="s">
        <v>2260</v>
      </c>
      <c r="E10" t="s">
        <v>67</v>
      </c>
      <c r="F10" s="19">
        <v>213</v>
      </c>
      <c r="G10" t="s">
        <v>17</v>
      </c>
      <c r="H10" s="24" t="s">
        <v>2255</v>
      </c>
      <c r="I10" s="24" t="s">
        <v>2256</v>
      </c>
      <c r="J10" s="19">
        <v>131</v>
      </c>
      <c r="K10" s="24" t="s">
        <v>2257</v>
      </c>
      <c r="L10" s="19">
        <v>1</v>
      </c>
      <c r="M10" t="s">
        <v>1595</v>
      </c>
      <c r="O10" s="19">
        <v>60</v>
      </c>
      <c r="X10" t="str">
        <f>VLOOKUP(J:J,Sheet2!A:B,2,0)</f>
        <v>OŠ Jakovlje</v>
      </c>
      <c r="Y10" s="19" t="s">
        <v>2262</v>
      </c>
      <c r="Z10" s="24" t="s">
        <v>1627</v>
      </c>
      <c r="BA10" t="s">
        <v>53</v>
      </c>
      <c r="BB10" t="s">
        <v>54</v>
      </c>
      <c r="BC10" t="s">
        <v>55</v>
      </c>
      <c r="BD10" t="s">
        <v>56</v>
      </c>
    </row>
    <row r="11" spans="1:256" x14ac:dyDescent="0.3">
      <c r="A11" s="1">
        <v>4</v>
      </c>
      <c r="B11" s="2" t="s">
        <v>2229</v>
      </c>
      <c r="C11" t="s">
        <v>2230</v>
      </c>
      <c r="D11" t="s">
        <v>2231</v>
      </c>
      <c r="E11" t="s">
        <v>67</v>
      </c>
      <c r="F11" s="19">
        <v>213</v>
      </c>
      <c r="G11" t="s">
        <v>17</v>
      </c>
      <c r="H11" s="24" t="s">
        <v>1606</v>
      </c>
      <c r="I11" s="24" t="s">
        <v>2232</v>
      </c>
      <c r="J11" s="19">
        <v>2</v>
      </c>
      <c r="K11" s="24" t="s">
        <v>1874</v>
      </c>
      <c r="L11" s="19">
        <v>1</v>
      </c>
      <c r="M11" t="s">
        <v>1595</v>
      </c>
      <c r="O11" s="19">
        <v>60</v>
      </c>
      <c r="X11" t="str">
        <f>VLOOKUP(J:J,Sheet2!A:B,2,0)</f>
        <v>OŠ Đure Deželića - Ivanić Grad</v>
      </c>
      <c r="Y11" s="19" t="s">
        <v>2234</v>
      </c>
      <c r="Z11" s="24" t="s">
        <v>1627</v>
      </c>
      <c r="BA11" t="s">
        <v>57</v>
      </c>
      <c r="BB11" t="s">
        <v>58</v>
      </c>
      <c r="BC11" t="s">
        <v>59</v>
      </c>
      <c r="BD11" t="s">
        <v>60</v>
      </c>
    </row>
    <row r="12" spans="1:256" x14ac:dyDescent="0.3">
      <c r="A12" s="1">
        <v>5</v>
      </c>
      <c r="B12" s="2" t="s">
        <v>2252</v>
      </c>
      <c r="C12" t="s">
        <v>2253</v>
      </c>
      <c r="D12" t="s">
        <v>2254</v>
      </c>
      <c r="E12" t="s">
        <v>67</v>
      </c>
      <c r="F12" s="19">
        <v>213</v>
      </c>
      <c r="G12" t="s">
        <v>17</v>
      </c>
      <c r="H12" s="24" t="s">
        <v>2255</v>
      </c>
      <c r="I12" s="24" t="s">
        <v>2256</v>
      </c>
      <c r="J12" s="19">
        <v>131</v>
      </c>
      <c r="K12" s="24" t="s">
        <v>2257</v>
      </c>
      <c r="L12" s="19">
        <v>1</v>
      </c>
      <c r="M12" t="s">
        <v>1595</v>
      </c>
      <c r="O12" s="19">
        <v>60</v>
      </c>
      <c r="X12" t="str">
        <f>VLOOKUP(J:J,Sheet2!A:B,2,0)</f>
        <v>OŠ Jakovlje</v>
      </c>
      <c r="Y12" s="19" t="s">
        <v>2261</v>
      </c>
      <c r="Z12" s="24" t="s">
        <v>1627</v>
      </c>
      <c r="BA12" t="s">
        <v>61</v>
      </c>
      <c r="BB12" t="s">
        <v>62</v>
      </c>
      <c r="BC12" t="s">
        <v>63</v>
      </c>
      <c r="BD12" s="5"/>
    </row>
    <row r="13" spans="1:256" x14ac:dyDescent="0.3">
      <c r="A13" s="1">
        <v>6</v>
      </c>
      <c r="B13" s="2" t="s">
        <v>3310</v>
      </c>
      <c r="C13" t="s">
        <v>2914</v>
      </c>
      <c r="D13" t="s">
        <v>3311</v>
      </c>
      <c r="E13" t="s">
        <v>67</v>
      </c>
      <c r="F13">
        <v>213</v>
      </c>
      <c r="G13" t="s">
        <v>17</v>
      </c>
      <c r="H13" t="s">
        <v>3224</v>
      </c>
      <c r="I13" t="s">
        <v>3225</v>
      </c>
      <c r="J13">
        <v>51</v>
      </c>
      <c r="K13" t="s">
        <v>1675</v>
      </c>
      <c r="L13">
        <v>1</v>
      </c>
      <c r="M13" t="s">
        <v>1595</v>
      </c>
      <c r="O13">
        <v>60</v>
      </c>
      <c r="X13" t="str">
        <f>VLOOKUP(J:J,Sheet2!A:B,2,0)</f>
        <v>OŠ Eugena Kumičića - Velika Gorica</v>
      </c>
      <c r="Y13" s="19" t="s">
        <v>3354</v>
      </c>
      <c r="Z13" t="s">
        <v>1627</v>
      </c>
      <c r="BA13" t="s">
        <v>64</v>
      </c>
      <c r="BB13" t="s">
        <v>65</v>
      </c>
      <c r="BC13" t="s">
        <v>66</v>
      </c>
      <c r="BD13" s="5"/>
    </row>
    <row r="14" spans="1:256" x14ac:dyDescent="0.3">
      <c r="A14" s="1">
        <v>7</v>
      </c>
      <c r="B14" s="2" t="s">
        <v>2277</v>
      </c>
      <c r="C14" t="s">
        <v>1915</v>
      </c>
      <c r="D14" t="s">
        <v>2278</v>
      </c>
      <c r="E14" t="s">
        <v>67</v>
      </c>
      <c r="F14" s="19">
        <v>213</v>
      </c>
      <c r="G14" t="s">
        <v>17</v>
      </c>
      <c r="H14" s="24" t="s">
        <v>2279</v>
      </c>
      <c r="I14" s="24" t="s">
        <v>2280</v>
      </c>
      <c r="J14" s="19">
        <v>103</v>
      </c>
      <c r="K14" s="24" t="s">
        <v>2281</v>
      </c>
      <c r="L14" s="19">
        <v>1</v>
      </c>
      <c r="M14" t="s">
        <v>1595</v>
      </c>
      <c r="O14" s="19">
        <v>59</v>
      </c>
      <c r="X14" t="str">
        <f>VLOOKUP(J:J,Sheet2!A:B,2,0)</f>
        <v>OŠ Pušća</v>
      </c>
      <c r="Y14" s="19" t="s">
        <v>2289</v>
      </c>
      <c r="Z14" s="24" t="s">
        <v>1627</v>
      </c>
      <c r="BA14" t="s">
        <v>67</v>
      </c>
      <c r="BB14" t="s">
        <v>1451</v>
      </c>
      <c r="BC14" t="s">
        <v>68</v>
      </c>
      <c r="BD14" s="5"/>
    </row>
    <row r="15" spans="1:256" x14ac:dyDescent="0.3">
      <c r="A15" s="1">
        <v>8</v>
      </c>
      <c r="B15" s="2" t="s">
        <v>2730</v>
      </c>
      <c r="C15" t="s">
        <v>1915</v>
      </c>
      <c r="D15" t="s">
        <v>2731</v>
      </c>
      <c r="E15" t="s">
        <v>67</v>
      </c>
      <c r="F15" s="19">
        <v>213</v>
      </c>
      <c r="G15" t="s">
        <v>17</v>
      </c>
      <c r="H15" s="24" t="s">
        <v>2727</v>
      </c>
      <c r="I15" s="24" t="s">
        <v>2728</v>
      </c>
      <c r="J15" s="19">
        <v>2887</v>
      </c>
      <c r="K15" s="24" t="s">
        <v>2729</v>
      </c>
      <c r="L15" s="19">
        <v>1</v>
      </c>
      <c r="M15" t="s">
        <v>1595</v>
      </c>
      <c r="O15" s="19">
        <v>59</v>
      </c>
      <c r="X15" t="str">
        <f>VLOOKUP(J:J,Sheet2!A:B,2,0)</f>
        <v>OŠ Bedenica</v>
      </c>
      <c r="Y15" s="19" t="s">
        <v>2743</v>
      </c>
      <c r="Z15" s="24" t="s">
        <v>1627</v>
      </c>
      <c r="BA15" t="s">
        <v>69</v>
      </c>
      <c r="BB15" s="5"/>
      <c r="BC15" t="s">
        <v>70</v>
      </c>
      <c r="BD15" s="5"/>
    </row>
    <row r="16" spans="1:256" x14ac:dyDescent="0.3">
      <c r="A16" s="1">
        <v>9</v>
      </c>
      <c r="B16" s="2" t="s">
        <v>2060</v>
      </c>
      <c r="C16" t="s">
        <v>1621</v>
      </c>
      <c r="D16" t="s">
        <v>2061</v>
      </c>
      <c r="E16" t="s">
        <v>67</v>
      </c>
      <c r="F16" s="19">
        <v>213</v>
      </c>
      <c r="G16" t="s">
        <v>17</v>
      </c>
      <c r="H16" s="24" t="s">
        <v>2062</v>
      </c>
      <c r="I16" s="24" t="s">
        <v>2063</v>
      </c>
      <c r="J16" s="19">
        <v>100</v>
      </c>
      <c r="K16" s="24" t="s">
        <v>2064</v>
      </c>
      <c r="L16" s="19">
        <v>1</v>
      </c>
      <c r="M16" t="s">
        <v>1595</v>
      </c>
      <c r="O16" s="19">
        <v>58</v>
      </c>
      <c r="X16" t="str">
        <f>VLOOKUP(J:J,Sheet2!A:B,2,0)</f>
        <v>OŠ Kupljenovo</v>
      </c>
      <c r="Y16" s="44">
        <v>39746</v>
      </c>
      <c r="Z16" s="24" t="s">
        <v>1627</v>
      </c>
      <c r="BA16" t="s">
        <v>71</v>
      </c>
      <c r="BB16" s="5"/>
      <c r="BC16" t="s">
        <v>72</v>
      </c>
      <c r="BD16" s="5"/>
    </row>
    <row r="17" spans="1:56" x14ac:dyDescent="0.3">
      <c r="A17" s="1">
        <v>10</v>
      </c>
      <c r="B17" s="26" t="s">
        <v>2486</v>
      </c>
      <c r="C17" s="11" t="s">
        <v>2487</v>
      </c>
      <c r="D17" s="11" t="s">
        <v>2488</v>
      </c>
      <c r="E17" s="11" t="s">
        <v>67</v>
      </c>
      <c r="F17" s="19">
        <v>213</v>
      </c>
      <c r="G17" s="11" t="s">
        <v>17</v>
      </c>
      <c r="H17" s="24" t="s">
        <v>2489</v>
      </c>
      <c r="I17" s="24" t="s">
        <v>2490</v>
      </c>
      <c r="J17" s="19">
        <v>7</v>
      </c>
      <c r="K17" s="24" t="s">
        <v>2491</v>
      </c>
      <c r="L17" s="19">
        <v>1</v>
      </c>
      <c r="M17" s="11" t="s">
        <v>1595</v>
      </c>
      <c r="O17" s="19">
        <v>58</v>
      </c>
      <c r="X17" t="str">
        <f>VLOOKUP(J:J,Sheet2!A:B,2,0)</f>
        <v>OŠ Ljubo Babić</v>
      </c>
      <c r="Y17" s="19" t="s">
        <v>3137</v>
      </c>
      <c r="Z17" s="24" t="s">
        <v>1627</v>
      </c>
      <c r="BA17" t="s">
        <v>73</v>
      </c>
      <c r="BB17" s="5"/>
      <c r="BC17" t="s">
        <v>74</v>
      </c>
      <c r="BD17" s="5"/>
    </row>
    <row r="18" spans="1:56" x14ac:dyDescent="0.3">
      <c r="A18" s="1">
        <v>11</v>
      </c>
      <c r="B18" s="2" t="s">
        <v>2916</v>
      </c>
      <c r="C18" t="s">
        <v>1991</v>
      </c>
      <c r="D18" t="s">
        <v>2654</v>
      </c>
      <c r="E18" t="s">
        <v>67</v>
      </c>
      <c r="F18" s="19">
        <v>213</v>
      </c>
      <c r="G18" t="s">
        <v>17</v>
      </c>
      <c r="H18" s="24" t="s">
        <v>1606</v>
      </c>
      <c r="I18" s="24" t="s">
        <v>2917</v>
      </c>
      <c r="J18" s="19">
        <v>34</v>
      </c>
      <c r="K18" s="24" t="s">
        <v>1675</v>
      </c>
      <c r="L18" s="19">
        <v>1</v>
      </c>
      <c r="M18" t="s">
        <v>1595</v>
      </c>
      <c r="O18" s="19">
        <v>58</v>
      </c>
      <c r="X18" t="str">
        <f>VLOOKUP(J:J,Sheet2!A:B,2,0)</f>
        <v>OŠ Eugena Kvaternika - Velika Gorica</v>
      </c>
      <c r="Y18" s="19" t="s">
        <v>1638</v>
      </c>
      <c r="Z18" s="24" t="s">
        <v>1627</v>
      </c>
      <c r="BA18" t="s">
        <v>75</v>
      </c>
      <c r="BB18" s="5"/>
      <c r="BC18" t="s">
        <v>76</v>
      </c>
      <c r="BD18" s="5"/>
    </row>
    <row r="19" spans="1:56" x14ac:dyDescent="0.3">
      <c r="A19" s="1">
        <v>12</v>
      </c>
      <c r="B19" s="2" t="s">
        <v>2998</v>
      </c>
      <c r="C19" t="s">
        <v>2341</v>
      </c>
      <c r="D19" t="s">
        <v>2999</v>
      </c>
      <c r="E19" t="s">
        <v>67</v>
      </c>
      <c r="F19" s="19">
        <v>213</v>
      </c>
      <c r="G19" t="s">
        <v>17</v>
      </c>
      <c r="H19" s="24" t="s">
        <v>2375</v>
      </c>
      <c r="I19" s="24" t="s">
        <v>3000</v>
      </c>
      <c r="J19" s="19">
        <v>48</v>
      </c>
      <c r="K19" s="24" t="s">
        <v>1675</v>
      </c>
      <c r="L19" s="19">
        <v>1</v>
      </c>
      <c r="M19" t="s">
        <v>1595</v>
      </c>
      <c r="O19" s="19">
        <v>58</v>
      </c>
      <c r="X19" t="str">
        <f>VLOOKUP(J:J,Sheet2!A:B,2,0)</f>
        <v>OŠ Nikole Hribara</v>
      </c>
      <c r="Y19" s="19" t="s">
        <v>3054</v>
      </c>
      <c r="Z19" s="24" t="s">
        <v>1627</v>
      </c>
      <c r="BA19" t="s">
        <v>77</v>
      </c>
      <c r="BB19" s="5"/>
      <c r="BC19" t="s">
        <v>78</v>
      </c>
      <c r="BD19" s="5"/>
    </row>
    <row r="20" spans="1:56" x14ac:dyDescent="0.3">
      <c r="A20" s="1">
        <v>13</v>
      </c>
      <c r="B20" s="2" t="s">
        <v>3001</v>
      </c>
      <c r="C20" t="s">
        <v>1850</v>
      </c>
      <c r="D20" t="s">
        <v>3002</v>
      </c>
      <c r="E20" t="s">
        <v>67</v>
      </c>
      <c r="F20" s="19">
        <v>213</v>
      </c>
      <c r="G20" t="s">
        <v>17</v>
      </c>
      <c r="H20" s="24" t="s">
        <v>2375</v>
      </c>
      <c r="I20" s="24" t="s">
        <v>3000</v>
      </c>
      <c r="J20" s="19">
        <v>48</v>
      </c>
      <c r="K20" s="24" t="s">
        <v>1675</v>
      </c>
      <c r="L20" s="19">
        <v>1</v>
      </c>
      <c r="M20" t="s">
        <v>1595</v>
      </c>
      <c r="O20" s="19">
        <v>57</v>
      </c>
      <c r="X20" t="str">
        <f>VLOOKUP(J:J,Sheet2!A:B,2,0)</f>
        <v>OŠ Nikole Hribara</v>
      </c>
      <c r="Y20" s="19" t="s">
        <v>3055</v>
      </c>
      <c r="Z20" s="24" t="s">
        <v>1627</v>
      </c>
      <c r="BA20" t="s">
        <v>79</v>
      </c>
      <c r="BB20" s="5"/>
      <c r="BC20" t="s">
        <v>80</v>
      </c>
      <c r="BD20" s="5"/>
    </row>
    <row r="21" spans="1:56" x14ac:dyDescent="0.3">
      <c r="A21" s="1">
        <v>14</v>
      </c>
      <c r="B21" s="2" t="s">
        <v>2621</v>
      </c>
      <c r="C21" t="s">
        <v>2622</v>
      </c>
      <c r="D21" t="s">
        <v>2623</v>
      </c>
      <c r="E21" t="s">
        <v>67</v>
      </c>
      <c r="F21" s="19">
        <v>213</v>
      </c>
      <c r="G21" t="s">
        <v>17</v>
      </c>
      <c r="H21" s="24" t="s">
        <v>2198</v>
      </c>
      <c r="I21" s="24" t="s">
        <v>2624</v>
      </c>
      <c r="J21" s="40">
        <v>38</v>
      </c>
      <c r="K21" s="24" t="s">
        <v>1675</v>
      </c>
      <c r="L21" s="19">
        <v>1</v>
      </c>
      <c r="M21" t="s">
        <v>1595</v>
      </c>
      <c r="O21" s="19">
        <v>56</v>
      </c>
      <c r="X21" t="str">
        <f>VLOOKUP(J:J,Sheet2!A:B,2,0)</f>
        <v>OŠ Jurja Habdelića</v>
      </c>
      <c r="Y21" s="19" t="s">
        <v>2640</v>
      </c>
      <c r="Z21" s="24" t="s">
        <v>1847</v>
      </c>
      <c r="BA21" t="s">
        <v>81</v>
      </c>
      <c r="BB21" s="5"/>
      <c r="BC21" t="s">
        <v>82</v>
      </c>
      <c r="BD21" s="5"/>
    </row>
    <row r="22" spans="1:56" x14ac:dyDescent="0.3">
      <c r="A22" s="1">
        <v>15</v>
      </c>
      <c r="B22" s="2" t="s">
        <v>3312</v>
      </c>
      <c r="C22" t="s">
        <v>3313</v>
      </c>
      <c r="D22" t="s">
        <v>3314</v>
      </c>
      <c r="E22" t="s">
        <v>67</v>
      </c>
      <c r="F22">
        <v>213</v>
      </c>
      <c r="G22" t="s">
        <v>17</v>
      </c>
      <c r="H22" t="s">
        <v>3224</v>
      </c>
      <c r="I22" t="s">
        <v>3225</v>
      </c>
      <c r="J22">
        <v>51</v>
      </c>
      <c r="K22" t="s">
        <v>1675</v>
      </c>
      <c r="L22">
        <v>1</v>
      </c>
      <c r="M22" t="s">
        <v>1595</v>
      </c>
      <c r="O22">
        <v>56</v>
      </c>
      <c r="X22" t="str">
        <f>VLOOKUP(J:J,Sheet2!A:B,2,0)</f>
        <v>OŠ Eugena Kumičića - Velika Gorica</v>
      </c>
      <c r="Y22" s="19" t="s">
        <v>3355</v>
      </c>
      <c r="Z22" t="s">
        <v>1627</v>
      </c>
      <c r="BA22" t="s">
        <v>83</v>
      </c>
      <c r="BB22" s="5"/>
      <c r="BC22" t="s">
        <v>84</v>
      </c>
      <c r="BD22" s="5"/>
    </row>
    <row r="23" spans="1:56" x14ac:dyDescent="0.3">
      <c r="A23" s="1">
        <v>16</v>
      </c>
      <c r="B23" s="26" t="s">
        <v>2492</v>
      </c>
      <c r="C23" s="11" t="s">
        <v>1928</v>
      </c>
      <c r="D23" s="11" t="s">
        <v>3094</v>
      </c>
      <c r="E23" s="11" t="s">
        <v>67</v>
      </c>
      <c r="F23" s="19">
        <v>213</v>
      </c>
      <c r="G23" s="11" t="s">
        <v>17</v>
      </c>
      <c r="H23" s="24" t="s">
        <v>2489</v>
      </c>
      <c r="I23" s="24" t="s">
        <v>2490</v>
      </c>
      <c r="J23" s="19">
        <v>7</v>
      </c>
      <c r="K23" s="24" t="s">
        <v>2491</v>
      </c>
      <c r="L23" s="19">
        <v>1</v>
      </c>
      <c r="M23" s="11" t="s">
        <v>1595</v>
      </c>
      <c r="O23" s="19">
        <v>55</v>
      </c>
      <c r="X23" t="str">
        <f>VLOOKUP(J:J,Sheet2!A:B,2,0)</f>
        <v>OŠ Ljubo Babić</v>
      </c>
      <c r="Y23" s="19" t="s">
        <v>3138</v>
      </c>
      <c r="Z23" s="24" t="s">
        <v>1627</v>
      </c>
      <c r="BA23" t="s">
        <v>85</v>
      </c>
      <c r="BB23" s="5"/>
      <c r="BC23" t="s">
        <v>86</v>
      </c>
      <c r="BD23" s="5"/>
    </row>
    <row r="24" spans="1:56" x14ac:dyDescent="0.3">
      <c r="A24" s="1">
        <v>17</v>
      </c>
      <c r="B24" s="26" t="s">
        <v>2493</v>
      </c>
      <c r="C24" s="11" t="s">
        <v>2494</v>
      </c>
      <c r="D24" s="11" t="s">
        <v>2495</v>
      </c>
      <c r="E24" s="11" t="s">
        <v>67</v>
      </c>
      <c r="F24" s="19">
        <v>213</v>
      </c>
      <c r="G24" s="11" t="s">
        <v>17</v>
      </c>
      <c r="H24" s="24" t="s">
        <v>2489</v>
      </c>
      <c r="I24" s="24" t="s">
        <v>2490</v>
      </c>
      <c r="J24" s="19">
        <v>7</v>
      </c>
      <c r="K24" s="24" t="s">
        <v>2491</v>
      </c>
      <c r="L24" s="19">
        <v>1</v>
      </c>
      <c r="M24" s="11" t="s">
        <v>1595</v>
      </c>
      <c r="O24" s="19">
        <v>55</v>
      </c>
      <c r="X24" t="str">
        <f>VLOOKUP(J:J,Sheet2!A:B,2,0)</f>
        <v>OŠ Ljubo Babić</v>
      </c>
      <c r="Y24" s="19" t="s">
        <v>3139</v>
      </c>
      <c r="Z24" s="24" t="s">
        <v>1627</v>
      </c>
      <c r="BA24" t="s">
        <v>87</v>
      </c>
      <c r="BB24" s="5"/>
      <c r="BC24" t="s">
        <v>88</v>
      </c>
      <c r="BD24" s="5"/>
    </row>
    <row r="25" spans="1:56" x14ac:dyDescent="0.3">
      <c r="A25" s="1">
        <v>18</v>
      </c>
      <c r="B25" s="2" t="s">
        <v>3003</v>
      </c>
      <c r="C25" t="s">
        <v>2834</v>
      </c>
      <c r="D25" t="s">
        <v>2696</v>
      </c>
      <c r="E25" t="s">
        <v>67</v>
      </c>
      <c r="F25" s="19">
        <v>213</v>
      </c>
      <c r="G25" t="s">
        <v>17</v>
      </c>
      <c r="H25" s="24" t="s">
        <v>2375</v>
      </c>
      <c r="I25" s="24" t="s">
        <v>3000</v>
      </c>
      <c r="J25" s="19">
        <v>48</v>
      </c>
      <c r="K25" s="24" t="s">
        <v>1675</v>
      </c>
      <c r="L25" s="19">
        <v>1</v>
      </c>
      <c r="M25" t="s">
        <v>1595</v>
      </c>
      <c r="O25" s="19">
        <v>55</v>
      </c>
      <c r="X25" t="str">
        <f>VLOOKUP(J:J,Sheet2!A:B,2,0)</f>
        <v>OŠ Nikole Hribara</v>
      </c>
      <c r="Y25" s="19" t="s">
        <v>3056</v>
      </c>
      <c r="Z25" s="24" t="s">
        <v>1627</v>
      </c>
      <c r="BB25" s="5"/>
      <c r="BC25" t="s">
        <v>89</v>
      </c>
      <c r="BD25" s="5"/>
    </row>
    <row r="26" spans="1:56" x14ac:dyDescent="0.3">
      <c r="A26" s="1">
        <v>19</v>
      </c>
      <c r="B26" s="2" t="s">
        <v>2596</v>
      </c>
      <c r="C26" t="s">
        <v>2597</v>
      </c>
      <c r="D26" t="s">
        <v>2598</v>
      </c>
      <c r="E26" t="s">
        <v>67</v>
      </c>
      <c r="F26" s="19">
        <v>213</v>
      </c>
      <c r="G26" t="s">
        <v>17</v>
      </c>
      <c r="H26" s="24" t="s">
        <v>2599</v>
      </c>
      <c r="I26" s="24" t="s">
        <v>2600</v>
      </c>
      <c r="J26" s="19">
        <v>80</v>
      </c>
      <c r="K26" s="24" t="s">
        <v>2601</v>
      </c>
      <c r="L26" s="19">
        <v>1</v>
      </c>
      <c r="M26" t="s">
        <v>1595</v>
      </c>
      <c r="O26" s="19">
        <v>53</v>
      </c>
      <c r="X26" t="str">
        <f>VLOOKUP(J:J,Sheet2!A:B,2,0)</f>
        <v>OŠ Bistra</v>
      </c>
      <c r="Y26" s="19" t="s">
        <v>1626</v>
      </c>
      <c r="Z26" s="24" t="s">
        <v>1627</v>
      </c>
      <c r="BB26" s="5"/>
      <c r="BC26" t="s">
        <v>90</v>
      </c>
      <c r="BD26" s="5"/>
    </row>
    <row r="27" spans="1:56" x14ac:dyDescent="0.3">
      <c r="A27" s="1">
        <v>20</v>
      </c>
      <c r="B27" s="18" t="s">
        <v>2574</v>
      </c>
      <c r="C27" t="s">
        <v>2562</v>
      </c>
      <c r="D27" t="s">
        <v>2563</v>
      </c>
      <c r="E27" t="s">
        <v>67</v>
      </c>
      <c r="F27" s="19">
        <v>213</v>
      </c>
      <c r="G27" t="s">
        <v>17</v>
      </c>
      <c r="H27" s="24" t="s">
        <v>2255</v>
      </c>
      <c r="I27" s="24" t="s">
        <v>2564</v>
      </c>
      <c r="J27" s="19">
        <v>126</v>
      </c>
      <c r="K27" s="24" t="s">
        <v>2565</v>
      </c>
      <c r="L27" s="19">
        <v>1</v>
      </c>
      <c r="M27" t="s">
        <v>2025</v>
      </c>
      <c r="O27" s="19">
        <v>53</v>
      </c>
      <c r="U27" s="58"/>
      <c r="X27" t="str">
        <f>VLOOKUP(J:J,Sheet2!A:B,2,0)</f>
        <v>OŠ Dubrava</v>
      </c>
      <c r="Y27" s="19" t="s">
        <v>2566</v>
      </c>
      <c r="Z27" s="24" t="s">
        <v>1627</v>
      </c>
      <c r="BB27" s="5"/>
      <c r="BC27" t="s">
        <v>91</v>
      </c>
      <c r="BD27" s="5"/>
    </row>
    <row r="28" spans="1:56" x14ac:dyDescent="0.3">
      <c r="A28" s="1">
        <v>21</v>
      </c>
      <c r="B28" s="18" t="s">
        <v>1589</v>
      </c>
      <c r="C28" t="s">
        <v>1590</v>
      </c>
      <c r="D28" t="s">
        <v>1591</v>
      </c>
      <c r="E28" t="s">
        <v>67</v>
      </c>
      <c r="F28" s="19">
        <v>213</v>
      </c>
      <c r="G28" t="s">
        <v>17</v>
      </c>
      <c r="H28" s="24" t="s">
        <v>1592</v>
      </c>
      <c r="I28" s="24" t="s">
        <v>1593</v>
      </c>
      <c r="J28" s="19">
        <v>4</v>
      </c>
      <c r="K28" s="24" t="s">
        <v>1594</v>
      </c>
      <c r="L28" s="19">
        <v>1</v>
      </c>
      <c r="M28" t="s">
        <v>1595</v>
      </c>
      <c r="O28" s="19">
        <v>53</v>
      </c>
      <c r="X28" t="str">
        <f>VLOOKUP(J:J,Sheet2!A:B,2,0)</f>
        <v>OŠ Josipa Badalića - Graberje Ivanićko</v>
      </c>
      <c r="Y28" s="19" t="s">
        <v>1626</v>
      </c>
      <c r="Z28" s="24" t="s">
        <v>1627</v>
      </c>
      <c r="BB28" s="5"/>
      <c r="BC28" t="s">
        <v>92</v>
      </c>
      <c r="BD28" s="5"/>
    </row>
    <row r="29" spans="1:56" x14ac:dyDescent="0.3">
      <c r="A29" s="1">
        <v>22</v>
      </c>
      <c r="B29" s="2" t="s">
        <v>1694</v>
      </c>
      <c r="C29" t="s">
        <v>1695</v>
      </c>
      <c r="D29" t="s">
        <v>1696</v>
      </c>
      <c r="E29" t="s">
        <v>67</v>
      </c>
      <c r="F29" s="19">
        <v>213</v>
      </c>
      <c r="G29" t="s">
        <v>1451</v>
      </c>
      <c r="H29" s="24" t="s">
        <v>1690</v>
      </c>
      <c r="I29" s="24" t="s">
        <v>1691</v>
      </c>
      <c r="J29" s="19">
        <v>135</v>
      </c>
      <c r="K29" s="24" t="s">
        <v>1692</v>
      </c>
      <c r="L29" s="19">
        <v>1</v>
      </c>
      <c r="M29" t="s">
        <v>1693</v>
      </c>
      <c r="O29" s="19">
        <v>53</v>
      </c>
      <c r="X29" t="str">
        <f>VLOOKUP(J:J,Sheet2!A:B,2,0)</f>
        <v>OŠ Milke Trnine</v>
      </c>
      <c r="Y29" s="19" t="s">
        <v>1792</v>
      </c>
      <c r="Z29" s="24" t="s">
        <v>1627</v>
      </c>
      <c r="BB29" s="5"/>
      <c r="BC29" t="s">
        <v>93</v>
      </c>
      <c r="BD29" s="5"/>
    </row>
    <row r="30" spans="1:56" x14ac:dyDescent="0.3">
      <c r="A30" s="1">
        <v>23</v>
      </c>
      <c r="B30" s="2" t="s">
        <v>3315</v>
      </c>
      <c r="C30" t="s">
        <v>2341</v>
      </c>
      <c r="D30" t="s">
        <v>3316</v>
      </c>
      <c r="E30" t="s">
        <v>67</v>
      </c>
      <c r="F30">
        <v>213</v>
      </c>
      <c r="G30" t="s">
        <v>17</v>
      </c>
      <c r="H30" t="s">
        <v>3233</v>
      </c>
      <c r="I30" t="s">
        <v>3234</v>
      </c>
      <c r="J30">
        <v>51</v>
      </c>
      <c r="K30" t="s">
        <v>1675</v>
      </c>
      <c r="L30">
        <v>1</v>
      </c>
      <c r="M30" t="s">
        <v>1595</v>
      </c>
      <c r="O30">
        <v>53</v>
      </c>
      <c r="X30" t="str">
        <f>VLOOKUP(J:J,Sheet2!A:B,2,0)</f>
        <v>OŠ Eugena Kumičića - Velika Gorica</v>
      </c>
      <c r="Y30" s="19" t="s">
        <v>3356</v>
      </c>
      <c r="Z30" t="s">
        <v>1627</v>
      </c>
      <c r="BB30" s="5"/>
      <c r="BC30" t="s">
        <v>94</v>
      </c>
      <c r="BD30" s="5"/>
    </row>
    <row r="31" spans="1:56" ht="15" thickBot="1" x14ac:dyDescent="0.35">
      <c r="A31" s="65">
        <v>24</v>
      </c>
      <c r="B31" s="66" t="s">
        <v>3004</v>
      </c>
      <c r="C31" s="68" t="s">
        <v>3005</v>
      </c>
      <c r="D31" s="68" t="s">
        <v>3006</v>
      </c>
      <c r="E31" s="68" t="s">
        <v>67</v>
      </c>
      <c r="F31" s="69">
        <v>213</v>
      </c>
      <c r="G31" s="68" t="s">
        <v>17</v>
      </c>
      <c r="H31" s="67" t="s">
        <v>2175</v>
      </c>
      <c r="I31" s="67" t="s">
        <v>3007</v>
      </c>
      <c r="J31" s="69">
        <v>48</v>
      </c>
      <c r="K31" s="67" t="s">
        <v>1675</v>
      </c>
      <c r="L31" s="69">
        <v>1</v>
      </c>
      <c r="M31" s="68" t="s">
        <v>1595</v>
      </c>
      <c r="N31" s="68"/>
      <c r="O31" s="69">
        <v>53</v>
      </c>
      <c r="P31" s="68"/>
      <c r="Q31" s="68"/>
      <c r="R31" s="68"/>
      <c r="S31" s="68"/>
      <c r="T31" s="68"/>
      <c r="U31" s="68"/>
      <c r="V31" s="68"/>
      <c r="W31" s="68"/>
      <c r="X31" s="68" t="str">
        <f>VLOOKUP(J:J,Sheet2!A:B,2,0)</f>
        <v>OŠ Nikole Hribara</v>
      </c>
      <c r="Y31" s="69" t="s">
        <v>3057</v>
      </c>
      <c r="Z31" s="67" t="s">
        <v>1627</v>
      </c>
      <c r="BB31" s="5"/>
      <c r="BC31" t="s">
        <v>95</v>
      </c>
      <c r="BD31" s="5"/>
    </row>
    <row r="32" spans="1:56" x14ac:dyDescent="0.3">
      <c r="B32" s="34" t="s">
        <v>2829</v>
      </c>
      <c r="C32" s="35" t="s">
        <v>2175</v>
      </c>
      <c r="D32" s="35" t="s">
        <v>2216</v>
      </c>
      <c r="E32" s="35" t="s">
        <v>67</v>
      </c>
      <c r="F32" s="37">
        <v>213</v>
      </c>
      <c r="G32" s="35" t="s">
        <v>17</v>
      </c>
      <c r="H32" s="39" t="s">
        <v>1618</v>
      </c>
      <c r="I32" s="39" t="s">
        <v>2830</v>
      </c>
      <c r="J32" s="37">
        <v>78</v>
      </c>
      <c r="K32" s="39" t="s">
        <v>2112</v>
      </c>
      <c r="L32" s="37">
        <v>1</v>
      </c>
      <c r="M32" s="35" t="s">
        <v>1595</v>
      </c>
      <c r="N32" s="35"/>
      <c r="O32" s="37">
        <v>52</v>
      </c>
      <c r="P32" s="35"/>
      <c r="Q32" s="35"/>
      <c r="R32" s="35"/>
      <c r="S32" s="35"/>
      <c r="T32" s="35"/>
      <c r="U32" s="35"/>
      <c r="V32" s="35"/>
      <c r="X32" t="str">
        <f>VLOOKUP(J:J,Sheet2!A:B,2,0)</f>
        <v>OŠ Ljudevita Gaja - Zaprešić</v>
      </c>
      <c r="Y32" s="45" t="s">
        <v>2853</v>
      </c>
      <c r="Z32" s="39" t="s">
        <v>1627</v>
      </c>
      <c r="BB32" s="5"/>
      <c r="BC32" t="s">
        <v>96</v>
      </c>
      <c r="BD32" s="5"/>
    </row>
    <row r="33" spans="1:56" x14ac:dyDescent="0.3">
      <c r="B33" s="2" t="s">
        <v>2282</v>
      </c>
      <c r="C33" t="s">
        <v>2169</v>
      </c>
      <c r="D33" t="s">
        <v>2283</v>
      </c>
      <c r="E33" t="s">
        <v>67</v>
      </c>
      <c r="F33" s="19">
        <v>213</v>
      </c>
      <c r="G33" t="s">
        <v>17</v>
      </c>
      <c r="H33" s="24" t="s">
        <v>2279</v>
      </c>
      <c r="I33" s="24" t="s">
        <v>2280</v>
      </c>
      <c r="J33" s="19">
        <v>103</v>
      </c>
      <c r="K33" s="24" t="s">
        <v>2281</v>
      </c>
      <c r="L33" s="19">
        <v>1</v>
      </c>
      <c r="M33" t="s">
        <v>1595</v>
      </c>
      <c r="O33" s="19">
        <v>52</v>
      </c>
      <c r="X33" t="str">
        <f>VLOOKUP(J:J,Sheet2!A:B,2,0)</f>
        <v>OŠ Pušća</v>
      </c>
      <c r="Y33" s="19" t="s">
        <v>2290</v>
      </c>
      <c r="Z33" s="24" t="s">
        <v>1627</v>
      </c>
      <c r="BB33" s="5"/>
      <c r="BC33" t="s">
        <v>97</v>
      </c>
      <c r="BD33" s="5"/>
    </row>
    <row r="34" spans="1:56" x14ac:dyDescent="0.3">
      <c r="B34" s="2" t="s">
        <v>3008</v>
      </c>
      <c r="C34" t="s">
        <v>3009</v>
      </c>
      <c r="D34" t="s">
        <v>3010</v>
      </c>
      <c r="E34" t="s">
        <v>67</v>
      </c>
      <c r="F34" s="19">
        <v>213</v>
      </c>
      <c r="G34" t="s">
        <v>17</v>
      </c>
      <c r="H34" s="24" t="s">
        <v>2175</v>
      </c>
      <c r="I34" s="24" t="s">
        <v>3007</v>
      </c>
      <c r="J34" s="19">
        <v>48</v>
      </c>
      <c r="K34" s="24" t="s">
        <v>1675</v>
      </c>
      <c r="L34" s="19">
        <v>1</v>
      </c>
      <c r="M34" t="s">
        <v>1595</v>
      </c>
      <c r="O34" s="19">
        <v>52</v>
      </c>
      <c r="X34" t="str">
        <f>VLOOKUP(J:J,Sheet2!A:B,2,0)</f>
        <v>OŠ Nikole Hribara</v>
      </c>
      <c r="Y34" s="19" t="s">
        <v>2644</v>
      </c>
      <c r="Z34" s="24" t="s">
        <v>1627</v>
      </c>
      <c r="BB34" s="5"/>
      <c r="BC34" t="s">
        <v>98</v>
      </c>
      <c r="BD34" s="5"/>
    </row>
    <row r="35" spans="1:56" x14ac:dyDescent="0.3">
      <c r="B35" s="26" t="s">
        <v>2496</v>
      </c>
      <c r="C35" s="11" t="s">
        <v>2266</v>
      </c>
      <c r="D35" s="11" t="s">
        <v>2497</v>
      </c>
      <c r="E35" s="11" t="s">
        <v>67</v>
      </c>
      <c r="F35" s="19">
        <v>213</v>
      </c>
      <c r="G35" s="11" t="s">
        <v>17</v>
      </c>
      <c r="H35" s="24" t="s">
        <v>2489</v>
      </c>
      <c r="I35" s="24" t="s">
        <v>2490</v>
      </c>
      <c r="J35" s="19">
        <v>7</v>
      </c>
      <c r="K35" s="24" t="s">
        <v>2491</v>
      </c>
      <c r="L35" s="19">
        <v>1</v>
      </c>
      <c r="M35" s="11" t="s">
        <v>1595</v>
      </c>
      <c r="O35" s="19">
        <v>51</v>
      </c>
      <c r="U35" s="29"/>
      <c r="X35" t="str">
        <f>VLOOKUP(J:J,Sheet2!A:B,2,0)</f>
        <v>OŠ Ljubo Babić</v>
      </c>
      <c r="Y35" s="44">
        <v>39708</v>
      </c>
      <c r="Z35" s="24" t="s">
        <v>1627</v>
      </c>
      <c r="BB35" s="5"/>
      <c r="BC35" t="s">
        <v>99</v>
      </c>
      <c r="BD35" s="5"/>
    </row>
    <row r="36" spans="1:56" x14ac:dyDescent="0.3">
      <c r="B36" s="2" t="s">
        <v>1697</v>
      </c>
      <c r="C36" t="s">
        <v>1698</v>
      </c>
      <c r="D36" t="s">
        <v>1699</v>
      </c>
      <c r="E36" t="s">
        <v>67</v>
      </c>
      <c r="F36" s="19">
        <v>213</v>
      </c>
      <c r="G36" t="s">
        <v>1451</v>
      </c>
      <c r="H36" s="24" t="s">
        <v>1690</v>
      </c>
      <c r="I36" s="24" t="s">
        <v>1691</v>
      </c>
      <c r="J36" s="19">
        <v>135</v>
      </c>
      <c r="K36" s="24" t="s">
        <v>1692</v>
      </c>
      <c r="L36" s="19">
        <v>1</v>
      </c>
      <c r="M36" t="s">
        <v>1693</v>
      </c>
      <c r="O36" s="19">
        <v>51</v>
      </c>
      <c r="X36" t="str">
        <f>VLOOKUP(J:J,Sheet2!A:B,2,0)</f>
        <v>OŠ Milke Trnine</v>
      </c>
      <c r="Y36" s="19" t="s">
        <v>1793</v>
      </c>
      <c r="Z36" s="24" t="s">
        <v>1627</v>
      </c>
      <c r="BB36" s="5"/>
      <c r="BC36" t="s">
        <v>100</v>
      </c>
      <c r="BD36" s="5"/>
    </row>
    <row r="37" spans="1:56" x14ac:dyDescent="0.3">
      <c r="B37" s="2" t="s">
        <v>2704</v>
      </c>
      <c r="C37" t="s">
        <v>2705</v>
      </c>
      <c r="D37" t="s">
        <v>2706</v>
      </c>
      <c r="E37" t="s">
        <v>67</v>
      </c>
      <c r="F37" s="19">
        <v>213</v>
      </c>
      <c r="G37" t="s">
        <v>17</v>
      </c>
      <c r="H37" s="24" t="s">
        <v>2707</v>
      </c>
      <c r="I37" s="24" t="s">
        <v>2708</v>
      </c>
      <c r="J37" s="19">
        <v>3143</v>
      </c>
      <c r="K37" s="24" t="s">
        <v>1784</v>
      </c>
      <c r="L37" s="19">
        <v>1</v>
      </c>
      <c r="M37" t="s">
        <v>1595</v>
      </c>
      <c r="O37" s="19">
        <v>51</v>
      </c>
      <c r="X37" t="str">
        <f>VLOOKUP(J:J,Sheet2!A:B,2,0)</f>
        <v>OŠ Ivan Benković</v>
      </c>
      <c r="Y37" s="19" t="s">
        <v>2712</v>
      </c>
      <c r="Z37" s="24" t="s">
        <v>1633</v>
      </c>
      <c r="BB37" s="5"/>
      <c r="BC37" t="s">
        <v>101</v>
      </c>
      <c r="BD37" s="5"/>
    </row>
    <row r="38" spans="1:56" x14ac:dyDescent="0.3">
      <c r="B38" s="2" t="s">
        <v>2918</v>
      </c>
      <c r="C38" t="s">
        <v>1606</v>
      </c>
      <c r="D38" t="s">
        <v>2919</v>
      </c>
      <c r="E38" t="s">
        <v>67</v>
      </c>
      <c r="F38" s="19">
        <v>213</v>
      </c>
      <c r="G38" t="s">
        <v>17</v>
      </c>
      <c r="H38" s="24" t="s">
        <v>1606</v>
      </c>
      <c r="I38" s="24" t="s">
        <v>2917</v>
      </c>
      <c r="J38" s="19">
        <v>34</v>
      </c>
      <c r="K38" s="24" t="s">
        <v>1675</v>
      </c>
      <c r="L38" s="19">
        <v>1</v>
      </c>
      <c r="M38" t="s">
        <v>1595</v>
      </c>
      <c r="O38" s="19">
        <v>50</v>
      </c>
      <c r="X38" t="str">
        <f>VLOOKUP(J:J,Sheet2!A:B,2,0)</f>
        <v>OŠ Eugena Kvaternika - Velika Gorica</v>
      </c>
      <c r="Y38" s="19" t="s">
        <v>3173</v>
      </c>
      <c r="Z38" s="24" t="s">
        <v>1627</v>
      </c>
      <c r="BB38" s="5"/>
      <c r="BC38" t="s">
        <v>102</v>
      </c>
      <c r="BD38" s="5"/>
    </row>
    <row r="39" spans="1:56" x14ac:dyDescent="0.3">
      <c r="B39" s="2" t="s">
        <v>3317</v>
      </c>
      <c r="C39" t="s">
        <v>1618</v>
      </c>
      <c r="D39" t="s">
        <v>3318</v>
      </c>
      <c r="E39" t="s">
        <v>67</v>
      </c>
      <c r="F39">
        <v>213</v>
      </c>
      <c r="G39" t="s">
        <v>17</v>
      </c>
      <c r="H39" t="s">
        <v>3224</v>
      </c>
      <c r="I39" t="s">
        <v>3225</v>
      </c>
      <c r="J39">
        <v>51</v>
      </c>
      <c r="K39" t="s">
        <v>1675</v>
      </c>
      <c r="L39">
        <v>1</v>
      </c>
      <c r="M39" t="s">
        <v>1595</v>
      </c>
      <c r="O39">
        <v>50</v>
      </c>
      <c r="X39" t="str">
        <f>VLOOKUP(J:J,Sheet2!A:B,2,0)</f>
        <v>OŠ Eugena Kumičića - Velika Gorica</v>
      </c>
      <c r="Y39" s="19" t="s">
        <v>3357</v>
      </c>
      <c r="Z39" t="s">
        <v>1627</v>
      </c>
      <c r="BB39" s="5"/>
      <c r="BC39" t="s">
        <v>103</v>
      </c>
      <c r="BD39" s="5"/>
    </row>
    <row r="40" spans="1:56" x14ac:dyDescent="0.3">
      <c r="B40" s="2" t="s">
        <v>2065</v>
      </c>
      <c r="C40" t="s">
        <v>2066</v>
      </c>
      <c r="D40" t="s">
        <v>2067</v>
      </c>
      <c r="E40" t="s">
        <v>67</v>
      </c>
      <c r="F40" s="19">
        <v>213</v>
      </c>
      <c r="G40" t="s">
        <v>17</v>
      </c>
      <c r="H40" s="24" t="s">
        <v>2068</v>
      </c>
      <c r="I40" s="24" t="s">
        <v>2069</v>
      </c>
      <c r="J40" s="19">
        <v>105</v>
      </c>
      <c r="K40" s="24" t="s">
        <v>2024</v>
      </c>
      <c r="L40" s="19">
        <v>1</v>
      </c>
      <c r="M40" t="s">
        <v>1595</v>
      </c>
      <c r="O40" s="19">
        <v>49</v>
      </c>
      <c r="X40" t="str">
        <f>VLOOKUP(J:J,Sheet2!A:B,2,0)</f>
        <v>OŠ Sveta Nedelja</v>
      </c>
      <c r="Y40" s="19" t="s">
        <v>3205</v>
      </c>
      <c r="Z40" s="24" t="s">
        <v>1627</v>
      </c>
      <c r="BB40" s="5"/>
      <c r="BC40" t="s">
        <v>104</v>
      </c>
      <c r="BD40" s="5"/>
    </row>
    <row r="41" spans="1:56" x14ac:dyDescent="0.3">
      <c r="B41" s="28" t="s">
        <v>2431</v>
      </c>
      <c r="C41" t="s">
        <v>1776</v>
      </c>
      <c r="D41" t="s">
        <v>2432</v>
      </c>
      <c r="E41" t="s">
        <v>67</v>
      </c>
      <c r="F41" s="19">
        <v>213</v>
      </c>
      <c r="G41" t="s">
        <v>17</v>
      </c>
      <c r="H41" s="24" t="s">
        <v>1803</v>
      </c>
      <c r="I41" s="24" t="s">
        <v>2433</v>
      </c>
      <c r="J41" s="19">
        <v>98</v>
      </c>
      <c r="K41" s="24" t="s">
        <v>2434</v>
      </c>
      <c r="L41" s="19">
        <v>1</v>
      </c>
      <c r="M41" t="s">
        <v>1595</v>
      </c>
      <c r="O41" s="19">
        <v>49</v>
      </c>
      <c r="X41" t="str">
        <f>VLOOKUP(J:J,Sheet2!A:B,2,0)</f>
        <v>OŠ Stjepan Radić - Božjakovina</v>
      </c>
      <c r="Y41" s="19" t="s">
        <v>2446</v>
      </c>
      <c r="Z41" s="24" t="s">
        <v>2447</v>
      </c>
      <c r="BB41" s="5"/>
      <c r="BC41" t="s">
        <v>105</v>
      </c>
      <c r="BD41" s="5"/>
    </row>
    <row r="42" spans="1:56" x14ac:dyDescent="0.3">
      <c r="B42" s="2" t="s">
        <v>2736</v>
      </c>
      <c r="C42" t="s">
        <v>2737</v>
      </c>
      <c r="D42" t="s">
        <v>2738</v>
      </c>
      <c r="E42" t="s">
        <v>67</v>
      </c>
      <c r="F42" s="19">
        <v>213</v>
      </c>
      <c r="G42" t="s">
        <v>17</v>
      </c>
      <c r="H42" s="24" t="s">
        <v>2727</v>
      </c>
      <c r="I42" s="24" t="s">
        <v>2728</v>
      </c>
      <c r="J42" s="40">
        <v>2887</v>
      </c>
      <c r="K42" s="24" t="s">
        <v>2729</v>
      </c>
      <c r="L42" s="19">
        <v>1</v>
      </c>
      <c r="M42" t="s">
        <v>1595</v>
      </c>
      <c r="O42" s="19">
        <v>49</v>
      </c>
      <c r="X42" t="str">
        <f>VLOOKUP(J:J,Sheet2!A:B,2,0)</f>
        <v>OŠ Bedenica</v>
      </c>
      <c r="Y42" s="19" t="s">
        <v>2746</v>
      </c>
      <c r="Z42" s="24" t="s">
        <v>1627</v>
      </c>
      <c r="BB42" s="5"/>
      <c r="BC42" t="s">
        <v>106</v>
      </c>
      <c r="BD42" s="5"/>
    </row>
    <row r="43" spans="1:56" x14ac:dyDescent="0.3">
      <c r="B43" s="18" t="s">
        <v>1596</v>
      </c>
      <c r="C43" t="s">
        <v>1597</v>
      </c>
      <c r="D43" t="s">
        <v>1598</v>
      </c>
      <c r="E43" t="s">
        <v>67</v>
      </c>
      <c r="F43" s="19">
        <v>213</v>
      </c>
      <c r="G43" t="s">
        <v>17</v>
      </c>
      <c r="H43" s="24" t="s">
        <v>1592</v>
      </c>
      <c r="I43" s="24" t="s">
        <v>1593</v>
      </c>
      <c r="J43" s="19">
        <v>4</v>
      </c>
      <c r="K43" s="24" t="s">
        <v>1594</v>
      </c>
      <c r="L43" s="19">
        <v>1</v>
      </c>
      <c r="M43" t="s">
        <v>1595</v>
      </c>
      <c r="O43" s="19">
        <v>48</v>
      </c>
      <c r="X43" t="str">
        <f>VLOOKUP(J:J,Sheet2!A:B,2,0)</f>
        <v>OŠ Josipa Badalića - Graberje Ivanićko</v>
      </c>
      <c r="Y43" s="19" t="s">
        <v>1628</v>
      </c>
      <c r="Z43" s="24" t="s">
        <v>1629</v>
      </c>
      <c r="BB43" s="5"/>
      <c r="BC43" t="s">
        <v>107</v>
      </c>
      <c r="BD43" s="5"/>
    </row>
    <row r="44" spans="1:56" x14ac:dyDescent="0.3">
      <c r="B44" s="34" t="s">
        <v>2831</v>
      </c>
      <c r="C44" s="35" t="s">
        <v>1865</v>
      </c>
      <c r="D44" s="35" t="s">
        <v>2832</v>
      </c>
      <c r="E44" s="35" t="s">
        <v>67</v>
      </c>
      <c r="F44" s="37">
        <v>213</v>
      </c>
      <c r="G44" s="35" t="s">
        <v>17</v>
      </c>
      <c r="H44" s="39" t="s">
        <v>1618</v>
      </c>
      <c r="I44" s="39" t="s">
        <v>2830</v>
      </c>
      <c r="J44" s="37">
        <v>78</v>
      </c>
      <c r="K44" s="39" t="s">
        <v>2112</v>
      </c>
      <c r="L44" s="37">
        <v>1</v>
      </c>
      <c r="M44" s="35" t="s">
        <v>1595</v>
      </c>
      <c r="N44" s="35"/>
      <c r="O44" s="37">
        <v>48</v>
      </c>
      <c r="P44" s="35"/>
      <c r="Q44" s="35"/>
      <c r="R44" s="35"/>
      <c r="S44" s="35"/>
      <c r="T44" s="35"/>
      <c r="U44" s="35"/>
      <c r="V44" s="35"/>
      <c r="X44" t="str">
        <f>VLOOKUP(J:J,Sheet2!A:B,2,0)</f>
        <v>OŠ Ljudevita Gaja - Zaprešić</v>
      </c>
      <c r="Y44" s="45" t="s">
        <v>2854</v>
      </c>
      <c r="Z44" s="39" t="s">
        <v>1627</v>
      </c>
      <c r="BB44" s="5"/>
      <c r="BC44" t="s">
        <v>108</v>
      </c>
      <c r="BD44" s="5"/>
    </row>
    <row r="45" spans="1:56" x14ac:dyDescent="0.3">
      <c r="B45" s="2" t="s">
        <v>3319</v>
      </c>
      <c r="C45" t="s">
        <v>1830</v>
      </c>
      <c r="D45" t="s">
        <v>3320</v>
      </c>
      <c r="E45" t="s">
        <v>67</v>
      </c>
      <c r="F45">
        <v>213</v>
      </c>
      <c r="G45" t="s">
        <v>17</v>
      </c>
      <c r="H45" t="s">
        <v>3233</v>
      </c>
      <c r="I45" t="s">
        <v>3234</v>
      </c>
      <c r="J45">
        <v>51</v>
      </c>
      <c r="K45" t="s">
        <v>1675</v>
      </c>
      <c r="L45">
        <v>1</v>
      </c>
      <c r="M45" t="s">
        <v>1595</v>
      </c>
      <c r="O45">
        <v>48</v>
      </c>
      <c r="X45" t="str">
        <f>VLOOKUP(J:J,Sheet2!A:B,2,0)</f>
        <v>OŠ Eugena Kumičića - Velika Gorica</v>
      </c>
      <c r="Y45" s="19" t="s">
        <v>3358</v>
      </c>
      <c r="Z45" t="s">
        <v>1627</v>
      </c>
      <c r="BB45" s="5"/>
      <c r="BC45" t="s">
        <v>109</v>
      </c>
      <c r="BD45" s="5"/>
    </row>
    <row r="46" spans="1:56" x14ac:dyDescent="0.3">
      <c r="B46" s="2" t="s">
        <v>1785</v>
      </c>
      <c r="C46" t="s">
        <v>1786</v>
      </c>
      <c r="D46" t="s">
        <v>1787</v>
      </c>
      <c r="E46" t="s">
        <v>67</v>
      </c>
      <c r="F46" s="19">
        <v>213</v>
      </c>
      <c r="G46" t="s">
        <v>17</v>
      </c>
      <c r="H46" s="24" t="s">
        <v>1782</v>
      </c>
      <c r="I46" s="24" t="s">
        <v>1783</v>
      </c>
      <c r="J46" s="19">
        <v>3144</v>
      </c>
      <c r="K46" s="24" t="s">
        <v>1784</v>
      </c>
      <c r="L46" s="19">
        <v>1</v>
      </c>
      <c r="M46" t="s">
        <v>1595</v>
      </c>
      <c r="O46" s="19">
        <v>47</v>
      </c>
      <c r="X46" t="str">
        <f>VLOOKUP(J:J,Sheet2!A:B,2,0)</f>
        <v>OŠ Josipa Zorića</v>
      </c>
      <c r="Y46" s="19" t="s">
        <v>1789</v>
      </c>
      <c r="Z46" s="24" t="s">
        <v>1627</v>
      </c>
      <c r="BB46" s="5"/>
      <c r="BC46" t="s">
        <v>110</v>
      </c>
      <c r="BD46" s="5"/>
    </row>
    <row r="47" spans="1:56" x14ac:dyDescent="0.3">
      <c r="A47" s="22"/>
      <c r="B47" s="2" t="s">
        <v>1810</v>
      </c>
      <c r="C47" t="s">
        <v>1811</v>
      </c>
      <c r="D47" t="s">
        <v>1812</v>
      </c>
      <c r="E47" t="s">
        <v>67</v>
      </c>
      <c r="F47" s="19">
        <v>213</v>
      </c>
      <c r="G47" t="s">
        <v>17</v>
      </c>
      <c r="H47" s="24" t="s">
        <v>1813</v>
      </c>
      <c r="I47" s="24" t="s">
        <v>1814</v>
      </c>
      <c r="J47" s="19">
        <v>52</v>
      </c>
      <c r="K47" s="24" t="s">
        <v>1815</v>
      </c>
      <c r="L47" s="19">
        <v>1</v>
      </c>
      <c r="M47" t="s">
        <v>1595</v>
      </c>
      <c r="O47" s="19">
        <v>47</v>
      </c>
      <c r="X47" t="str">
        <f>VLOOKUP(J:J,Sheet2!A:B,2,0)</f>
        <v>OŠ Velika Mlaka</v>
      </c>
      <c r="Y47" s="19" t="s">
        <v>3160</v>
      </c>
      <c r="Z47" s="24" t="s">
        <v>1627</v>
      </c>
      <c r="BB47" s="5"/>
      <c r="BC47" t="s">
        <v>111</v>
      </c>
      <c r="BD47" s="5"/>
    </row>
    <row r="48" spans="1:56" x14ac:dyDescent="0.3">
      <c r="A48" s="22"/>
      <c r="B48" s="2" t="s">
        <v>2709</v>
      </c>
      <c r="C48" t="s">
        <v>2710</v>
      </c>
      <c r="D48" t="s">
        <v>2711</v>
      </c>
      <c r="E48" t="s">
        <v>67</v>
      </c>
      <c r="F48" s="19">
        <v>213</v>
      </c>
      <c r="G48" t="s">
        <v>17</v>
      </c>
      <c r="H48" s="24" t="s">
        <v>2707</v>
      </c>
      <c r="I48" s="24" t="s">
        <v>2708</v>
      </c>
      <c r="J48" s="19">
        <v>3143</v>
      </c>
      <c r="K48" s="24" t="s">
        <v>1784</v>
      </c>
      <c r="L48" s="19">
        <v>1</v>
      </c>
      <c r="M48" t="s">
        <v>1595</v>
      </c>
      <c r="O48" s="19">
        <v>47</v>
      </c>
      <c r="X48" t="str">
        <f>VLOOKUP(J:J,Sheet2!A:B,2,0)</f>
        <v>OŠ Ivan Benković</v>
      </c>
      <c r="Y48" s="19" t="s">
        <v>2713</v>
      </c>
      <c r="Z48" s="24" t="s">
        <v>2714</v>
      </c>
      <c r="BB48" s="5"/>
      <c r="BC48" t="s">
        <v>112</v>
      </c>
      <c r="BD48" s="5"/>
    </row>
    <row r="49" spans="2:56" x14ac:dyDescent="0.3">
      <c r="B49" s="34" t="s">
        <v>2833</v>
      </c>
      <c r="C49" s="35" t="s">
        <v>2834</v>
      </c>
      <c r="D49" s="35" t="s">
        <v>2033</v>
      </c>
      <c r="E49" s="35" t="s">
        <v>67</v>
      </c>
      <c r="F49" s="37">
        <v>213</v>
      </c>
      <c r="G49" s="35" t="s">
        <v>17</v>
      </c>
      <c r="H49" s="39" t="s">
        <v>1618</v>
      </c>
      <c r="I49" s="39" t="s">
        <v>2830</v>
      </c>
      <c r="J49" s="42">
        <v>78</v>
      </c>
      <c r="K49" s="39" t="s">
        <v>2112</v>
      </c>
      <c r="L49" s="37">
        <v>1</v>
      </c>
      <c r="M49" s="35" t="s">
        <v>1595</v>
      </c>
      <c r="N49" s="35"/>
      <c r="O49" s="37">
        <v>47</v>
      </c>
      <c r="P49" s="35"/>
      <c r="Q49" s="35"/>
      <c r="R49" s="35"/>
      <c r="S49" s="35"/>
      <c r="T49" s="35"/>
      <c r="U49" s="35"/>
      <c r="V49" s="35"/>
      <c r="X49" t="str">
        <f>VLOOKUP(J:J,Sheet2!A:B,2,0)</f>
        <v>OŠ Ljudevita Gaja - Zaprešić</v>
      </c>
      <c r="Y49" s="45" t="s">
        <v>2855</v>
      </c>
      <c r="Z49" s="39" t="s">
        <v>1627</v>
      </c>
      <c r="BB49" s="5"/>
      <c r="BC49" t="s">
        <v>113</v>
      </c>
      <c r="BD49" s="5"/>
    </row>
    <row r="50" spans="2:56" x14ac:dyDescent="0.3">
      <c r="B50" s="2" t="s">
        <v>2920</v>
      </c>
      <c r="C50" t="s">
        <v>2517</v>
      </c>
      <c r="D50" t="s">
        <v>2921</v>
      </c>
      <c r="E50" t="s">
        <v>67</v>
      </c>
      <c r="F50" s="19">
        <v>213</v>
      </c>
      <c r="G50" t="s">
        <v>17</v>
      </c>
      <c r="H50" s="24" t="s">
        <v>1606</v>
      </c>
      <c r="I50" s="24" t="s">
        <v>2917</v>
      </c>
      <c r="J50" s="19">
        <v>34</v>
      </c>
      <c r="K50" s="24" t="s">
        <v>1675</v>
      </c>
      <c r="L50" s="19">
        <v>1</v>
      </c>
      <c r="M50" t="s">
        <v>1595</v>
      </c>
      <c r="O50" s="19">
        <v>47</v>
      </c>
      <c r="X50" t="str">
        <f>VLOOKUP(J:J,Sheet2!A:B,2,0)</f>
        <v>OŠ Eugena Kvaternika - Velika Gorica</v>
      </c>
      <c r="Y50" s="19" t="s">
        <v>3174</v>
      </c>
      <c r="Z50" s="24" t="s">
        <v>1627</v>
      </c>
      <c r="BB50" s="5"/>
      <c r="BC50" t="s">
        <v>114</v>
      </c>
      <c r="BD50" s="5"/>
    </row>
    <row r="51" spans="2:56" x14ac:dyDescent="0.3">
      <c r="B51" s="2" t="s">
        <v>3321</v>
      </c>
      <c r="C51" t="s">
        <v>3322</v>
      </c>
      <c r="D51" t="s">
        <v>3323</v>
      </c>
      <c r="E51" t="s">
        <v>67</v>
      </c>
      <c r="F51">
        <v>213</v>
      </c>
      <c r="G51" t="s">
        <v>17</v>
      </c>
      <c r="H51" t="s">
        <v>3224</v>
      </c>
      <c r="I51" t="s">
        <v>3225</v>
      </c>
      <c r="J51">
        <v>51</v>
      </c>
      <c r="K51" t="s">
        <v>1675</v>
      </c>
      <c r="L51">
        <v>1</v>
      </c>
      <c r="M51" t="s">
        <v>1595</v>
      </c>
      <c r="O51">
        <v>47</v>
      </c>
      <c r="X51" t="str">
        <f>VLOOKUP(J:J,Sheet2!A:B,2,0)</f>
        <v>OŠ Eugena Kumičića - Velika Gorica</v>
      </c>
      <c r="Y51" s="19" t="s">
        <v>3359</v>
      </c>
      <c r="Z51" t="s">
        <v>1627</v>
      </c>
      <c r="BB51" s="5"/>
      <c r="BC51" t="s">
        <v>115</v>
      </c>
      <c r="BD51" s="5"/>
    </row>
    <row r="52" spans="2:56" x14ac:dyDescent="0.3">
      <c r="B52" s="18" t="s">
        <v>1599</v>
      </c>
      <c r="C52" t="s">
        <v>1600</v>
      </c>
      <c r="D52" t="s">
        <v>1601</v>
      </c>
      <c r="E52" t="s">
        <v>67</v>
      </c>
      <c r="F52" s="19">
        <v>213</v>
      </c>
      <c r="G52" t="s">
        <v>17</v>
      </c>
      <c r="H52" s="24" t="s">
        <v>1592</v>
      </c>
      <c r="I52" s="24" t="s">
        <v>1593</v>
      </c>
      <c r="J52" s="19">
        <v>4</v>
      </c>
      <c r="K52" s="24" t="s">
        <v>1594</v>
      </c>
      <c r="L52" s="19">
        <v>1</v>
      </c>
      <c r="M52" t="s">
        <v>1595</v>
      </c>
      <c r="O52" s="19">
        <v>46</v>
      </c>
      <c r="X52" t="str">
        <f>VLOOKUP(J:J,Sheet2!A:B,2,0)</f>
        <v>OŠ Josipa Badalića - Graberje Ivanićko</v>
      </c>
      <c r="Y52" s="19" t="s">
        <v>1630</v>
      </c>
      <c r="Z52" s="24" t="s">
        <v>1627</v>
      </c>
      <c r="BB52" s="5"/>
      <c r="BC52" t="s">
        <v>116</v>
      </c>
      <c r="BD52" s="5"/>
    </row>
    <row r="53" spans="2:56" x14ac:dyDescent="0.3">
      <c r="B53" s="2" t="s">
        <v>1700</v>
      </c>
      <c r="C53" t="s">
        <v>1701</v>
      </c>
      <c r="D53" t="s">
        <v>1702</v>
      </c>
      <c r="E53" t="s">
        <v>67</v>
      </c>
      <c r="F53" s="19">
        <v>213</v>
      </c>
      <c r="G53" t="s">
        <v>1451</v>
      </c>
      <c r="H53" s="24" t="s">
        <v>1690</v>
      </c>
      <c r="I53" s="24" t="s">
        <v>1691</v>
      </c>
      <c r="J53" s="19">
        <v>135</v>
      </c>
      <c r="K53" s="24" t="s">
        <v>1692</v>
      </c>
      <c r="L53" s="19">
        <v>1</v>
      </c>
      <c r="M53" t="s">
        <v>1693</v>
      </c>
      <c r="O53" s="19">
        <v>46</v>
      </c>
      <c r="X53" t="str">
        <f>VLOOKUP(J:J,Sheet2!A:B,2,0)</f>
        <v>OŠ Milke Trnine</v>
      </c>
      <c r="Y53" s="19" t="s">
        <v>1794</v>
      </c>
      <c r="Z53" s="24" t="s">
        <v>1627</v>
      </c>
      <c r="BB53" s="5"/>
      <c r="BC53" t="s">
        <v>117</v>
      </c>
      <c r="BD53" s="5"/>
    </row>
    <row r="54" spans="2:56" x14ac:dyDescent="0.3">
      <c r="B54" s="23" t="s">
        <v>2356</v>
      </c>
      <c r="C54" s="24" t="s">
        <v>1876</v>
      </c>
      <c r="D54" s="20" t="s">
        <v>2357</v>
      </c>
      <c r="E54" s="20" t="s">
        <v>67</v>
      </c>
      <c r="F54" s="19">
        <v>213</v>
      </c>
      <c r="G54" s="20" t="s">
        <v>17</v>
      </c>
      <c r="H54" s="24" t="s">
        <v>1606</v>
      </c>
      <c r="I54" s="24" t="s">
        <v>2358</v>
      </c>
      <c r="J54" s="19">
        <v>23</v>
      </c>
      <c r="K54" s="24" t="s">
        <v>1894</v>
      </c>
      <c r="L54" s="19">
        <v>1</v>
      </c>
      <c r="M54" s="24" t="s">
        <v>1595</v>
      </c>
      <c r="N54" s="20"/>
      <c r="O54" s="19">
        <v>46</v>
      </c>
      <c r="P54" s="20"/>
      <c r="Q54" s="20"/>
      <c r="R54" s="20"/>
      <c r="S54" s="20"/>
      <c r="T54" s="20"/>
      <c r="U54" s="20"/>
      <c r="V54" s="20"/>
      <c r="X54" t="str">
        <f>VLOOKUP(J:J,Sheet2!A:B,2,0)</f>
        <v>OŠ Samobor</v>
      </c>
      <c r="Y54" s="19" t="s">
        <v>2361</v>
      </c>
      <c r="Z54" s="24" t="s">
        <v>1627</v>
      </c>
      <c r="BB54" s="5"/>
      <c r="BC54" t="s">
        <v>118</v>
      </c>
      <c r="BD54" s="5"/>
    </row>
    <row r="55" spans="2:56" x14ac:dyDescent="0.3">
      <c r="B55" s="2" t="s">
        <v>2725</v>
      </c>
      <c r="C55" t="s">
        <v>2194</v>
      </c>
      <c r="D55" t="s">
        <v>2726</v>
      </c>
      <c r="E55" t="s">
        <v>67</v>
      </c>
      <c r="F55" s="19">
        <v>213</v>
      </c>
      <c r="G55" t="s">
        <v>17</v>
      </c>
      <c r="H55" s="24" t="s">
        <v>2727</v>
      </c>
      <c r="I55" s="24" t="s">
        <v>2728</v>
      </c>
      <c r="J55" s="19">
        <v>2887</v>
      </c>
      <c r="K55" s="24" t="s">
        <v>2729</v>
      </c>
      <c r="L55" s="19">
        <v>1</v>
      </c>
      <c r="M55" t="s">
        <v>1595</v>
      </c>
      <c r="O55" s="19">
        <v>46</v>
      </c>
      <c r="X55" t="str">
        <f>VLOOKUP(J:J,Sheet2!A:B,2,0)</f>
        <v>OŠ Bedenica</v>
      </c>
      <c r="Y55" s="19" t="s">
        <v>2742</v>
      </c>
      <c r="Z55" s="24" t="s">
        <v>1627</v>
      </c>
      <c r="BB55" s="5"/>
      <c r="BC55" t="s">
        <v>119</v>
      </c>
      <c r="BD55" s="5"/>
    </row>
    <row r="56" spans="2:56" x14ac:dyDescent="0.3">
      <c r="B56" s="2" t="s">
        <v>2922</v>
      </c>
      <c r="C56" t="s">
        <v>2364</v>
      </c>
      <c r="D56" t="s">
        <v>2923</v>
      </c>
      <c r="E56" t="s">
        <v>67</v>
      </c>
      <c r="F56" s="19">
        <v>213</v>
      </c>
      <c r="G56" t="s">
        <v>17</v>
      </c>
      <c r="H56" s="24" t="s">
        <v>1606</v>
      </c>
      <c r="I56" s="24" t="s">
        <v>2917</v>
      </c>
      <c r="J56" s="19">
        <v>34</v>
      </c>
      <c r="K56" s="24" t="s">
        <v>1675</v>
      </c>
      <c r="L56" s="19">
        <v>1</v>
      </c>
      <c r="M56" t="s">
        <v>1595</v>
      </c>
      <c r="O56" s="19">
        <v>46</v>
      </c>
      <c r="X56" t="str">
        <f>VLOOKUP(J:J,Sheet2!A:B,2,0)</f>
        <v>OŠ Eugena Kvaternika - Velika Gorica</v>
      </c>
      <c r="Y56" s="19" t="s">
        <v>3175</v>
      </c>
      <c r="Z56" s="24" t="s">
        <v>1627</v>
      </c>
      <c r="BB56" s="5"/>
      <c r="BC56" t="s">
        <v>120</v>
      </c>
      <c r="BD56" s="5"/>
    </row>
    <row r="57" spans="2:56" x14ac:dyDescent="0.3">
      <c r="B57" s="2" t="s">
        <v>2924</v>
      </c>
      <c r="C57" t="s">
        <v>1667</v>
      </c>
      <c r="D57" t="s">
        <v>2925</v>
      </c>
      <c r="E57" t="s">
        <v>67</v>
      </c>
      <c r="F57" s="19">
        <v>213</v>
      </c>
      <c r="G57" t="s">
        <v>17</v>
      </c>
      <c r="H57" s="24" t="s">
        <v>1606</v>
      </c>
      <c r="I57" s="24" t="s">
        <v>2917</v>
      </c>
      <c r="J57" s="40">
        <v>34</v>
      </c>
      <c r="K57" s="24" t="s">
        <v>1675</v>
      </c>
      <c r="L57" s="19">
        <v>1</v>
      </c>
      <c r="M57" t="s">
        <v>1595</v>
      </c>
      <c r="O57" s="19">
        <v>46</v>
      </c>
      <c r="X57" t="str">
        <f>VLOOKUP(J:J,Sheet2!A:B,2,0)</f>
        <v>OŠ Eugena Kvaternika - Velika Gorica</v>
      </c>
      <c r="Y57" s="19" t="s">
        <v>3176</v>
      </c>
      <c r="Z57" s="24" t="s">
        <v>1627</v>
      </c>
      <c r="BB57" s="5"/>
      <c r="BC57" t="s">
        <v>121</v>
      </c>
      <c r="BD57" s="5"/>
    </row>
    <row r="58" spans="2:56" x14ac:dyDescent="0.3">
      <c r="B58" s="2" t="s">
        <v>3324</v>
      </c>
      <c r="C58" t="s">
        <v>2914</v>
      </c>
      <c r="D58" t="s">
        <v>3286</v>
      </c>
      <c r="E58" t="s">
        <v>67</v>
      </c>
      <c r="F58">
        <v>213</v>
      </c>
      <c r="G58" t="s">
        <v>17</v>
      </c>
      <c r="H58" t="s">
        <v>3224</v>
      </c>
      <c r="I58" t="s">
        <v>3225</v>
      </c>
      <c r="J58">
        <v>51</v>
      </c>
      <c r="K58" t="s">
        <v>1675</v>
      </c>
      <c r="L58">
        <v>1</v>
      </c>
      <c r="M58" t="s">
        <v>1595</v>
      </c>
      <c r="O58">
        <v>46</v>
      </c>
      <c r="X58" t="str">
        <f>VLOOKUP(J:J,Sheet2!A:B,2,0)</f>
        <v>OŠ Eugena Kumičića - Velika Gorica</v>
      </c>
      <c r="Y58" s="19" t="s">
        <v>3360</v>
      </c>
      <c r="Z58" t="s">
        <v>1627</v>
      </c>
      <c r="BB58" s="5"/>
      <c r="BC58" t="s">
        <v>122</v>
      </c>
      <c r="BD58" s="5"/>
    </row>
    <row r="59" spans="2:56" x14ac:dyDescent="0.3">
      <c r="B59" s="2" t="s">
        <v>3325</v>
      </c>
      <c r="C59" t="s">
        <v>1951</v>
      </c>
      <c r="D59" t="s">
        <v>3326</v>
      </c>
      <c r="E59" t="s">
        <v>67</v>
      </c>
      <c r="F59">
        <v>213</v>
      </c>
      <c r="G59" t="s">
        <v>17</v>
      </c>
      <c r="H59" t="s">
        <v>3233</v>
      </c>
      <c r="I59" t="s">
        <v>3234</v>
      </c>
      <c r="J59">
        <v>51</v>
      </c>
      <c r="K59" t="s">
        <v>1675</v>
      </c>
      <c r="L59">
        <v>1</v>
      </c>
      <c r="M59" t="s">
        <v>1595</v>
      </c>
      <c r="O59">
        <v>45</v>
      </c>
      <c r="X59" t="str">
        <f>VLOOKUP(J:J,Sheet2!A:B,2,0)</f>
        <v>OŠ Eugena Kumičića - Velika Gorica</v>
      </c>
      <c r="Y59" s="19" t="s">
        <v>3361</v>
      </c>
      <c r="Z59" t="s">
        <v>1627</v>
      </c>
      <c r="BB59" s="5"/>
      <c r="BC59" t="s">
        <v>123</v>
      </c>
      <c r="BD59" s="5"/>
    </row>
    <row r="60" spans="2:56" x14ac:dyDescent="0.3">
      <c r="B60" s="18" t="s">
        <v>1602</v>
      </c>
      <c r="C60" t="s">
        <v>1603</v>
      </c>
      <c r="D60" t="s">
        <v>1604</v>
      </c>
      <c r="E60" t="s">
        <v>67</v>
      </c>
      <c r="F60" s="19">
        <v>213</v>
      </c>
      <c r="G60" t="s">
        <v>17</v>
      </c>
      <c r="H60" s="24" t="s">
        <v>1592</v>
      </c>
      <c r="I60" s="24" t="s">
        <v>1593</v>
      </c>
      <c r="J60" s="19">
        <v>4</v>
      </c>
      <c r="K60" s="24" t="s">
        <v>1594</v>
      </c>
      <c r="L60" s="19">
        <v>1</v>
      </c>
      <c r="M60" t="s">
        <v>1595</v>
      </c>
      <c r="O60" s="19">
        <v>44</v>
      </c>
      <c r="X60" t="str">
        <f>VLOOKUP(J:J,Sheet2!A:B,2,0)</f>
        <v>OŠ Josipa Badalića - Graberje Ivanićko</v>
      </c>
      <c r="Y60" s="19" t="s">
        <v>1631</v>
      </c>
      <c r="Z60" s="24" t="s">
        <v>1627</v>
      </c>
      <c r="BB60" s="5"/>
      <c r="BC60" t="s">
        <v>124</v>
      </c>
      <c r="BD60" s="5"/>
    </row>
    <row r="61" spans="2:56" x14ac:dyDescent="0.3">
      <c r="B61" s="2" t="s">
        <v>2284</v>
      </c>
      <c r="C61" t="s">
        <v>2285</v>
      </c>
      <c r="D61" t="s">
        <v>2286</v>
      </c>
      <c r="E61" t="s">
        <v>67</v>
      </c>
      <c r="F61" s="19">
        <v>213</v>
      </c>
      <c r="G61" t="s">
        <v>17</v>
      </c>
      <c r="H61" s="24" t="s">
        <v>2279</v>
      </c>
      <c r="I61" s="24" t="s">
        <v>2280</v>
      </c>
      <c r="J61" s="19">
        <v>103</v>
      </c>
      <c r="K61" s="24" t="s">
        <v>2281</v>
      </c>
      <c r="L61" s="19">
        <v>1</v>
      </c>
      <c r="M61" t="s">
        <v>1595</v>
      </c>
      <c r="O61" s="19">
        <v>44</v>
      </c>
      <c r="X61" t="str">
        <f>VLOOKUP(J:J,Sheet2!A:B,2,0)</f>
        <v>OŠ Pušća</v>
      </c>
      <c r="Y61" s="19" t="s">
        <v>2291</v>
      </c>
      <c r="Z61" s="24" t="s">
        <v>1627</v>
      </c>
      <c r="BB61" s="5"/>
      <c r="BC61" t="s">
        <v>125</v>
      </c>
      <c r="BD61" s="5"/>
    </row>
    <row r="62" spans="2:56" x14ac:dyDescent="0.3">
      <c r="B62" s="34" t="s">
        <v>2835</v>
      </c>
      <c r="C62" s="35" t="s">
        <v>2066</v>
      </c>
      <c r="D62" s="35" t="s">
        <v>2836</v>
      </c>
      <c r="E62" s="35" t="s">
        <v>67</v>
      </c>
      <c r="F62" s="37">
        <v>213</v>
      </c>
      <c r="G62" s="35" t="s">
        <v>17</v>
      </c>
      <c r="H62" s="39" t="s">
        <v>1618</v>
      </c>
      <c r="I62" s="39" t="s">
        <v>2830</v>
      </c>
      <c r="J62" s="37">
        <v>78</v>
      </c>
      <c r="K62" s="39" t="s">
        <v>2112</v>
      </c>
      <c r="L62" s="37">
        <v>1</v>
      </c>
      <c r="M62" s="35" t="s">
        <v>1595</v>
      </c>
      <c r="N62" s="35"/>
      <c r="O62" s="37">
        <v>44</v>
      </c>
      <c r="P62" s="35"/>
      <c r="Q62" s="35"/>
      <c r="R62" s="35"/>
      <c r="S62" s="35"/>
      <c r="T62" s="35"/>
      <c r="U62" s="35"/>
      <c r="V62" s="35"/>
      <c r="X62" t="str">
        <f>VLOOKUP(J:J,Sheet2!A:B,2,0)</f>
        <v>OŠ Ljudevita Gaja - Zaprešić</v>
      </c>
      <c r="Y62" s="45" t="s">
        <v>2856</v>
      </c>
      <c r="Z62" s="39" t="s">
        <v>1627</v>
      </c>
      <c r="BB62" s="5"/>
      <c r="BC62" t="s">
        <v>126</v>
      </c>
      <c r="BD62" s="5"/>
    </row>
    <row r="63" spans="2:56" x14ac:dyDescent="0.3">
      <c r="B63" s="2" t="s">
        <v>3327</v>
      </c>
      <c r="C63" t="s">
        <v>3328</v>
      </c>
      <c r="D63" t="s">
        <v>3329</v>
      </c>
      <c r="E63" t="s">
        <v>67</v>
      </c>
      <c r="F63">
        <v>213</v>
      </c>
      <c r="G63" t="s">
        <v>17</v>
      </c>
      <c r="H63" t="s">
        <v>3233</v>
      </c>
      <c r="I63" t="s">
        <v>3234</v>
      </c>
      <c r="J63">
        <v>51</v>
      </c>
      <c r="K63" t="s">
        <v>1675</v>
      </c>
      <c r="L63">
        <v>1</v>
      </c>
      <c r="M63" t="s">
        <v>1595</v>
      </c>
      <c r="O63">
        <v>44</v>
      </c>
      <c r="X63" t="str">
        <f>VLOOKUP(J:J,Sheet2!A:B,2,0)</f>
        <v>OŠ Eugena Kumičića - Velika Gorica</v>
      </c>
      <c r="Y63" s="19" t="s">
        <v>3362</v>
      </c>
      <c r="Z63" t="s">
        <v>1627</v>
      </c>
      <c r="BB63" s="5"/>
      <c r="BC63" t="s">
        <v>127</v>
      </c>
      <c r="BD63" s="5"/>
    </row>
    <row r="64" spans="2:56" x14ac:dyDescent="0.3">
      <c r="B64" s="2" t="s">
        <v>3330</v>
      </c>
      <c r="C64" t="s">
        <v>3331</v>
      </c>
      <c r="D64" t="s">
        <v>2206</v>
      </c>
      <c r="E64" t="s">
        <v>67</v>
      </c>
      <c r="F64">
        <v>213</v>
      </c>
      <c r="G64" t="s">
        <v>17</v>
      </c>
      <c r="H64" t="s">
        <v>3233</v>
      </c>
      <c r="I64" t="s">
        <v>3234</v>
      </c>
      <c r="J64">
        <v>51</v>
      </c>
      <c r="K64" t="s">
        <v>1675</v>
      </c>
      <c r="L64">
        <v>1</v>
      </c>
      <c r="M64" t="s">
        <v>1595</v>
      </c>
      <c r="O64">
        <v>44</v>
      </c>
      <c r="X64" t="str">
        <f>VLOOKUP(J:J,Sheet2!A:B,2,0)</f>
        <v>OŠ Eugena Kumičića - Velika Gorica</v>
      </c>
      <c r="Y64" s="19" t="s">
        <v>3363</v>
      </c>
      <c r="Z64" t="s">
        <v>1627</v>
      </c>
      <c r="BB64" s="5"/>
      <c r="BC64" t="s">
        <v>128</v>
      </c>
      <c r="BD64" s="5"/>
    </row>
    <row r="65" spans="1:56" x14ac:dyDescent="0.3">
      <c r="B65" s="2" t="s">
        <v>3332</v>
      </c>
      <c r="C65" t="s">
        <v>3333</v>
      </c>
      <c r="D65" t="s">
        <v>3334</v>
      </c>
      <c r="E65" t="s">
        <v>67</v>
      </c>
      <c r="F65">
        <v>213</v>
      </c>
      <c r="G65" t="s">
        <v>17</v>
      </c>
      <c r="H65" t="s">
        <v>3224</v>
      </c>
      <c r="I65" t="s">
        <v>3225</v>
      </c>
      <c r="J65">
        <v>51</v>
      </c>
      <c r="K65" t="s">
        <v>1675</v>
      </c>
      <c r="L65">
        <v>1</v>
      </c>
      <c r="M65" t="s">
        <v>1595</v>
      </c>
      <c r="O65">
        <v>44</v>
      </c>
      <c r="X65" t="str">
        <f>VLOOKUP(J:J,Sheet2!A:B,2,0)</f>
        <v>OŠ Eugena Kumičića - Velika Gorica</v>
      </c>
      <c r="Y65" s="19" t="s">
        <v>3364</v>
      </c>
      <c r="Z65" t="s">
        <v>1627</v>
      </c>
      <c r="BB65" s="5"/>
      <c r="BC65" t="s">
        <v>129</v>
      </c>
      <c r="BD65" s="5"/>
    </row>
    <row r="66" spans="1:56" x14ac:dyDescent="0.3">
      <c r="B66" s="18" t="s">
        <v>1605</v>
      </c>
      <c r="C66" t="s">
        <v>1606</v>
      </c>
      <c r="D66" t="s">
        <v>1607</v>
      </c>
      <c r="E66" t="s">
        <v>67</v>
      </c>
      <c r="F66" s="19">
        <v>213</v>
      </c>
      <c r="G66" t="s">
        <v>17</v>
      </c>
      <c r="H66" s="24" t="s">
        <v>1592</v>
      </c>
      <c r="I66" s="24" t="s">
        <v>1593</v>
      </c>
      <c r="J66" s="19">
        <v>4</v>
      </c>
      <c r="K66" s="24" t="s">
        <v>1594</v>
      </c>
      <c r="L66" s="19">
        <v>1</v>
      </c>
      <c r="M66" t="s">
        <v>1595</v>
      </c>
      <c r="O66" s="19">
        <v>43</v>
      </c>
      <c r="X66" t="str">
        <f>VLOOKUP(J:J,Sheet2!A:B,2,0)</f>
        <v>OŠ Josipa Badalića - Graberje Ivanićko</v>
      </c>
      <c r="Y66" s="19" t="s">
        <v>1632</v>
      </c>
      <c r="Z66" s="24" t="s">
        <v>1633</v>
      </c>
      <c r="BB66" s="5"/>
      <c r="BC66" t="s">
        <v>130</v>
      </c>
      <c r="BD66" s="5"/>
    </row>
    <row r="67" spans="1:56" x14ac:dyDescent="0.3">
      <c r="B67" s="2" t="s">
        <v>2435</v>
      </c>
      <c r="C67" t="s">
        <v>1884</v>
      </c>
      <c r="D67" t="s">
        <v>2436</v>
      </c>
      <c r="E67" t="s">
        <v>67</v>
      </c>
      <c r="F67" s="19">
        <v>213</v>
      </c>
      <c r="G67" t="s">
        <v>17</v>
      </c>
      <c r="H67" s="24" t="s">
        <v>1803</v>
      </c>
      <c r="I67" s="24" t="s">
        <v>2433</v>
      </c>
      <c r="J67" s="19">
        <v>98</v>
      </c>
      <c r="K67" s="24" t="s">
        <v>2434</v>
      </c>
      <c r="L67" s="19">
        <v>1</v>
      </c>
      <c r="M67" t="s">
        <v>1595</v>
      </c>
      <c r="O67" s="19">
        <v>43</v>
      </c>
      <c r="U67" s="59"/>
      <c r="X67" t="str">
        <f>VLOOKUP(J:J,Sheet2!A:B,2,0)</f>
        <v>OŠ Stjepan Radić - Božjakovina</v>
      </c>
      <c r="Y67" s="19" t="s">
        <v>2448</v>
      </c>
      <c r="Z67" s="24" t="s">
        <v>2447</v>
      </c>
      <c r="BB67" s="5"/>
      <c r="BC67" t="s">
        <v>131</v>
      </c>
      <c r="BD67" s="5"/>
    </row>
    <row r="68" spans="1:56" x14ac:dyDescent="0.3">
      <c r="B68" s="2" t="s">
        <v>2926</v>
      </c>
      <c r="C68" t="s">
        <v>1859</v>
      </c>
      <c r="D68" t="s">
        <v>2927</v>
      </c>
      <c r="E68" t="s">
        <v>67</v>
      </c>
      <c r="F68" s="19">
        <v>213</v>
      </c>
      <c r="G68" t="s">
        <v>17</v>
      </c>
      <c r="H68" s="24" t="s">
        <v>1606</v>
      </c>
      <c r="I68" s="24" t="s">
        <v>2917</v>
      </c>
      <c r="J68" s="19">
        <v>34</v>
      </c>
      <c r="K68" s="24" t="s">
        <v>1675</v>
      </c>
      <c r="L68" s="19">
        <v>1</v>
      </c>
      <c r="M68" t="s">
        <v>1595</v>
      </c>
      <c r="O68" s="19">
        <v>43</v>
      </c>
      <c r="U68" s="59"/>
      <c r="X68" t="str">
        <f>VLOOKUP(J:J,Sheet2!A:B,2,0)</f>
        <v>OŠ Eugena Kvaternika - Velika Gorica</v>
      </c>
      <c r="Y68" s="19" t="s">
        <v>3177</v>
      </c>
      <c r="Z68" s="24" t="s">
        <v>1627</v>
      </c>
      <c r="BB68" s="5"/>
      <c r="BC68" t="s">
        <v>132</v>
      </c>
      <c r="BD68" s="5"/>
    </row>
    <row r="69" spans="1:56" x14ac:dyDescent="0.3">
      <c r="A69" s="30"/>
      <c r="B69" s="2" t="s">
        <v>2928</v>
      </c>
      <c r="C69" t="s">
        <v>2381</v>
      </c>
      <c r="D69" t="s">
        <v>2929</v>
      </c>
      <c r="E69" t="s">
        <v>67</v>
      </c>
      <c r="F69" s="19">
        <v>213</v>
      </c>
      <c r="G69" t="s">
        <v>17</v>
      </c>
      <c r="H69" s="24" t="s">
        <v>1606</v>
      </c>
      <c r="I69" s="24" t="s">
        <v>2917</v>
      </c>
      <c r="J69" s="40">
        <v>34</v>
      </c>
      <c r="K69" s="24" t="s">
        <v>1675</v>
      </c>
      <c r="L69" s="19">
        <v>1</v>
      </c>
      <c r="M69" t="s">
        <v>1595</v>
      </c>
      <c r="O69" s="19">
        <v>43</v>
      </c>
      <c r="U69" s="59"/>
      <c r="X69" t="str">
        <f>VLOOKUP(J:J,Sheet2!A:B,2,0)</f>
        <v>OŠ Eugena Kvaternika - Velika Gorica</v>
      </c>
      <c r="Y69" s="19" t="s">
        <v>3178</v>
      </c>
      <c r="Z69" s="24" t="s">
        <v>1627</v>
      </c>
      <c r="BB69" s="5"/>
      <c r="BC69" t="s">
        <v>133</v>
      </c>
      <c r="BD69" s="5"/>
    </row>
    <row r="70" spans="1:56" x14ac:dyDescent="0.3">
      <c r="B70" s="2" t="s">
        <v>3011</v>
      </c>
      <c r="C70" t="s">
        <v>3012</v>
      </c>
      <c r="D70" t="s">
        <v>3013</v>
      </c>
      <c r="E70" t="s">
        <v>67</v>
      </c>
      <c r="F70" s="19">
        <v>213</v>
      </c>
      <c r="G70" t="s">
        <v>17</v>
      </c>
      <c r="H70" s="24" t="s">
        <v>2375</v>
      </c>
      <c r="I70" s="24" t="s">
        <v>3000</v>
      </c>
      <c r="J70" s="19">
        <v>48</v>
      </c>
      <c r="K70" s="24" t="s">
        <v>1675</v>
      </c>
      <c r="L70" s="19">
        <v>1</v>
      </c>
      <c r="M70" t="s">
        <v>1595</v>
      </c>
      <c r="O70" s="19">
        <v>43</v>
      </c>
      <c r="U70" s="59"/>
      <c r="X70" t="str">
        <f>VLOOKUP(J:J,Sheet2!A:B,2,0)</f>
        <v>OŠ Nikole Hribara</v>
      </c>
      <c r="Y70" s="19" t="s">
        <v>3058</v>
      </c>
      <c r="Z70" s="24" t="s">
        <v>1627</v>
      </c>
      <c r="BB70" s="5"/>
      <c r="BC70" t="s">
        <v>134</v>
      </c>
      <c r="BD70" s="5"/>
    </row>
    <row r="71" spans="1:56" x14ac:dyDescent="0.3">
      <c r="B71" s="2" t="s">
        <v>1703</v>
      </c>
      <c r="C71" t="s">
        <v>1704</v>
      </c>
      <c r="D71" t="s">
        <v>1705</v>
      </c>
      <c r="E71" t="s">
        <v>67</v>
      </c>
      <c r="F71" s="19">
        <v>213</v>
      </c>
      <c r="G71" t="s">
        <v>1451</v>
      </c>
      <c r="H71" s="24" t="s">
        <v>1690</v>
      </c>
      <c r="I71" s="24" t="s">
        <v>1691</v>
      </c>
      <c r="J71" s="40">
        <v>135</v>
      </c>
      <c r="K71" s="24" t="s">
        <v>1692</v>
      </c>
      <c r="L71" s="19">
        <v>1</v>
      </c>
      <c r="M71" t="s">
        <v>1693</v>
      </c>
      <c r="O71" s="19">
        <v>42</v>
      </c>
      <c r="X71" t="str">
        <f>VLOOKUP(J:J,Sheet2!A:B,2,0)</f>
        <v>OŠ Milke Trnine</v>
      </c>
      <c r="Y71" s="19" t="s">
        <v>1795</v>
      </c>
      <c r="Z71" s="24" t="s">
        <v>1627</v>
      </c>
      <c r="BB71" s="5"/>
      <c r="BC71" t="s">
        <v>135</v>
      </c>
      <c r="BD71" s="5"/>
    </row>
    <row r="72" spans="1:56" x14ac:dyDescent="0.3">
      <c r="B72" s="2" t="s">
        <v>2732</v>
      </c>
      <c r="C72" t="s">
        <v>1881</v>
      </c>
      <c r="D72" t="s">
        <v>2733</v>
      </c>
      <c r="E72" t="s">
        <v>67</v>
      </c>
      <c r="F72" s="19">
        <v>213</v>
      </c>
      <c r="G72" t="s">
        <v>17</v>
      </c>
      <c r="H72" s="24" t="s">
        <v>2727</v>
      </c>
      <c r="I72" s="24" t="s">
        <v>2728</v>
      </c>
      <c r="J72" s="19">
        <v>2887</v>
      </c>
      <c r="K72" s="24" t="s">
        <v>2729</v>
      </c>
      <c r="L72" s="19">
        <v>1</v>
      </c>
      <c r="M72" t="s">
        <v>1595</v>
      </c>
      <c r="O72" s="19">
        <v>42</v>
      </c>
      <c r="X72" t="str">
        <f>VLOOKUP(J:J,Sheet2!A:B,2,0)</f>
        <v>OŠ Bedenica</v>
      </c>
      <c r="Y72" s="19" t="s">
        <v>2744</v>
      </c>
      <c r="Z72" s="24" t="s">
        <v>1627</v>
      </c>
      <c r="BB72" s="5"/>
      <c r="BC72" t="s">
        <v>136</v>
      </c>
      <c r="BD72" s="5"/>
    </row>
    <row r="73" spans="1:56" x14ac:dyDescent="0.3">
      <c r="B73" s="2" t="s">
        <v>3335</v>
      </c>
      <c r="C73" t="s">
        <v>3336</v>
      </c>
      <c r="D73" t="s">
        <v>3337</v>
      </c>
      <c r="E73" t="s">
        <v>67</v>
      </c>
      <c r="F73">
        <v>213</v>
      </c>
      <c r="G73" t="s">
        <v>17</v>
      </c>
      <c r="H73" t="s">
        <v>3224</v>
      </c>
      <c r="I73" t="s">
        <v>3225</v>
      </c>
      <c r="J73">
        <v>51</v>
      </c>
      <c r="K73" t="s">
        <v>1675</v>
      </c>
      <c r="L73">
        <v>1</v>
      </c>
      <c r="M73" t="s">
        <v>1595</v>
      </c>
      <c r="O73">
        <v>42</v>
      </c>
      <c r="X73" t="str">
        <f>VLOOKUP(J:J,Sheet2!A:B,2,0)</f>
        <v>OŠ Eugena Kumičića - Velika Gorica</v>
      </c>
      <c r="Y73" s="19" t="s">
        <v>3365</v>
      </c>
      <c r="Z73" t="s">
        <v>1627</v>
      </c>
      <c r="BB73" s="5"/>
      <c r="BC73" t="s">
        <v>137</v>
      </c>
      <c r="BD73" s="5"/>
    </row>
    <row r="74" spans="1:56" x14ac:dyDescent="0.3">
      <c r="B74" s="26" t="s">
        <v>2498</v>
      </c>
      <c r="C74" s="51" t="s">
        <v>2003</v>
      </c>
      <c r="D74" s="51" t="s">
        <v>2499</v>
      </c>
      <c r="E74" s="11" t="s">
        <v>67</v>
      </c>
      <c r="F74" s="19">
        <v>213</v>
      </c>
      <c r="G74" s="11" t="s">
        <v>17</v>
      </c>
      <c r="H74" s="24" t="s">
        <v>2489</v>
      </c>
      <c r="I74" s="24" t="s">
        <v>2490</v>
      </c>
      <c r="J74" s="40">
        <v>7</v>
      </c>
      <c r="K74" s="24" t="s">
        <v>2491</v>
      </c>
      <c r="L74" s="19">
        <v>1</v>
      </c>
      <c r="M74" s="11" t="s">
        <v>1595</v>
      </c>
      <c r="O74" s="19">
        <v>41</v>
      </c>
      <c r="X74" t="str">
        <f>VLOOKUP(J:J,Sheet2!A:B,2,0)</f>
        <v>OŠ Ljubo Babić</v>
      </c>
      <c r="Y74" s="19" t="s">
        <v>3140</v>
      </c>
      <c r="Z74" s="24" t="s">
        <v>1627</v>
      </c>
      <c r="BB74" s="5"/>
      <c r="BC74" t="s">
        <v>138</v>
      </c>
      <c r="BD74" s="5"/>
    </row>
    <row r="75" spans="1:56" x14ac:dyDescent="0.3">
      <c r="B75" s="31" t="s">
        <v>2570</v>
      </c>
      <c r="C75" s="32" t="s">
        <v>2178</v>
      </c>
      <c r="D75" s="32" t="s">
        <v>2571</v>
      </c>
      <c r="E75" s="32" t="s">
        <v>67</v>
      </c>
      <c r="F75" s="36">
        <v>213</v>
      </c>
      <c r="G75" s="32" t="s">
        <v>17</v>
      </c>
      <c r="H75" s="38" t="s">
        <v>2572</v>
      </c>
      <c r="I75" s="38" t="s">
        <v>2573</v>
      </c>
      <c r="J75" s="36">
        <v>17</v>
      </c>
      <c r="K75" s="38" t="s">
        <v>1894</v>
      </c>
      <c r="L75" s="36">
        <v>1</v>
      </c>
      <c r="M75" s="32" t="s">
        <v>1595</v>
      </c>
      <c r="N75" s="32"/>
      <c r="O75" s="36">
        <v>41</v>
      </c>
      <c r="P75" s="32"/>
      <c r="Q75" s="32"/>
      <c r="R75" s="32"/>
      <c r="S75" s="32"/>
      <c r="T75" s="32"/>
      <c r="U75" s="32"/>
      <c r="V75" s="32"/>
      <c r="X75" t="str">
        <f>VLOOKUP(J:J,Sheet2!A:B,2,0)</f>
        <v>OŠ Bogumila Tonija</v>
      </c>
      <c r="Y75" s="36" t="s">
        <v>3127</v>
      </c>
      <c r="Z75" s="38" t="s">
        <v>1627</v>
      </c>
      <c r="BB75" s="5"/>
      <c r="BC75" t="s">
        <v>139</v>
      </c>
      <c r="BD75" s="5"/>
    </row>
    <row r="76" spans="1:56" x14ac:dyDescent="0.3">
      <c r="B76" s="2" t="s">
        <v>2625</v>
      </c>
      <c r="C76" t="s">
        <v>2626</v>
      </c>
      <c r="D76" t="s">
        <v>2627</v>
      </c>
      <c r="E76" t="s">
        <v>67</v>
      </c>
      <c r="F76" s="19">
        <v>213</v>
      </c>
      <c r="G76" t="s">
        <v>17</v>
      </c>
      <c r="H76" s="24" t="s">
        <v>2198</v>
      </c>
      <c r="I76" s="24" t="s">
        <v>2624</v>
      </c>
      <c r="J76" s="19">
        <v>38</v>
      </c>
      <c r="K76" s="24" t="s">
        <v>1675</v>
      </c>
      <c r="L76" s="19">
        <v>1</v>
      </c>
      <c r="M76" t="s">
        <v>1595</v>
      </c>
      <c r="O76" s="19">
        <v>41</v>
      </c>
      <c r="X76" t="str">
        <f>VLOOKUP(J:J,Sheet2!A:B,2,0)</f>
        <v>OŠ Jurja Habdelića</v>
      </c>
      <c r="Y76" s="19" t="s">
        <v>2641</v>
      </c>
      <c r="Z76" s="24" t="s">
        <v>1627</v>
      </c>
      <c r="BB76" s="5"/>
      <c r="BC76" t="s">
        <v>140</v>
      </c>
      <c r="BD76" s="5"/>
    </row>
    <row r="77" spans="1:56" x14ac:dyDescent="0.3">
      <c r="B77" s="2" t="s">
        <v>2761</v>
      </c>
      <c r="C77" t="s">
        <v>2344</v>
      </c>
      <c r="D77" t="s">
        <v>2460</v>
      </c>
      <c r="E77" t="s">
        <v>67</v>
      </c>
      <c r="F77" s="19">
        <v>213</v>
      </c>
      <c r="G77" t="s">
        <v>17</v>
      </c>
      <c r="H77" s="24" t="s">
        <v>2754</v>
      </c>
      <c r="I77" s="24" t="s">
        <v>2755</v>
      </c>
      <c r="J77" s="40">
        <v>41</v>
      </c>
      <c r="K77" s="24" t="s">
        <v>2756</v>
      </c>
      <c r="L77" s="19">
        <v>1</v>
      </c>
      <c r="M77" t="s">
        <v>1595</v>
      </c>
      <c r="O77" s="19">
        <v>41</v>
      </c>
      <c r="X77" t="str">
        <f>VLOOKUP(J:J,Sheet2!A:B,2,0)</f>
        <v>OŠ Vukovina</v>
      </c>
      <c r="Y77" s="19" t="s">
        <v>3099</v>
      </c>
      <c r="Z77" s="24" t="s">
        <v>1627</v>
      </c>
      <c r="BB77" s="5"/>
      <c r="BC77" t="s">
        <v>141</v>
      </c>
      <c r="BD77" s="5"/>
    </row>
    <row r="78" spans="1:56" x14ac:dyDescent="0.3">
      <c r="B78" s="34" t="s">
        <v>2837</v>
      </c>
      <c r="C78" s="35" t="s">
        <v>2665</v>
      </c>
      <c r="D78" s="35" t="s">
        <v>2838</v>
      </c>
      <c r="E78" s="35" t="s">
        <v>67</v>
      </c>
      <c r="F78" s="37">
        <v>213</v>
      </c>
      <c r="G78" s="35" t="s">
        <v>17</v>
      </c>
      <c r="H78" s="39" t="s">
        <v>1618</v>
      </c>
      <c r="I78" s="39" t="s">
        <v>2830</v>
      </c>
      <c r="J78" s="37">
        <v>78</v>
      </c>
      <c r="K78" s="39" t="s">
        <v>2112</v>
      </c>
      <c r="L78" s="37">
        <v>1</v>
      </c>
      <c r="M78" s="35" t="s">
        <v>1595</v>
      </c>
      <c r="N78" s="35"/>
      <c r="O78" s="37">
        <v>41</v>
      </c>
      <c r="P78" s="35"/>
      <c r="Q78" s="35"/>
      <c r="R78" s="35"/>
      <c r="S78" s="35"/>
      <c r="T78" s="35"/>
      <c r="U78" s="35"/>
      <c r="V78" s="35"/>
      <c r="X78" t="str">
        <f>VLOOKUP(J:J,Sheet2!A:B,2,0)</f>
        <v>OŠ Ljudevita Gaja - Zaprešić</v>
      </c>
      <c r="Y78" s="45" t="s">
        <v>2857</v>
      </c>
      <c r="Z78" s="39" t="s">
        <v>1627</v>
      </c>
      <c r="BB78" s="5"/>
      <c r="BC78" t="s">
        <v>142</v>
      </c>
      <c r="BD78" s="5"/>
    </row>
    <row r="79" spans="1:56" x14ac:dyDescent="0.3">
      <c r="B79" s="2" t="s">
        <v>2930</v>
      </c>
      <c r="C79" t="s">
        <v>2931</v>
      </c>
      <c r="D79" t="s">
        <v>2932</v>
      </c>
      <c r="E79" t="s">
        <v>67</v>
      </c>
      <c r="F79" s="19">
        <v>213</v>
      </c>
      <c r="G79" t="s">
        <v>17</v>
      </c>
      <c r="H79" s="24" t="s">
        <v>1606</v>
      </c>
      <c r="I79" s="24" t="s">
        <v>2917</v>
      </c>
      <c r="J79" s="19">
        <v>34</v>
      </c>
      <c r="K79" s="24" t="s">
        <v>1675</v>
      </c>
      <c r="L79" s="19">
        <v>1</v>
      </c>
      <c r="M79" t="s">
        <v>1595</v>
      </c>
      <c r="O79" s="19">
        <v>41</v>
      </c>
      <c r="X79" t="str">
        <f>VLOOKUP(J:J,Sheet2!A:B,2,0)</f>
        <v>OŠ Eugena Kvaternika - Velika Gorica</v>
      </c>
      <c r="Y79" s="19" t="s">
        <v>3179</v>
      </c>
      <c r="Z79" s="24" t="s">
        <v>1627</v>
      </c>
      <c r="BB79" s="5"/>
      <c r="BC79" t="s">
        <v>143</v>
      </c>
      <c r="BD79" s="5"/>
    </row>
    <row r="80" spans="1:56" x14ac:dyDescent="0.3">
      <c r="B80" s="2" t="s">
        <v>3014</v>
      </c>
      <c r="C80" t="s">
        <v>2864</v>
      </c>
      <c r="D80" t="s">
        <v>3015</v>
      </c>
      <c r="E80" t="s">
        <v>67</v>
      </c>
      <c r="F80" s="19">
        <v>213</v>
      </c>
      <c r="G80" t="s">
        <v>17</v>
      </c>
      <c r="H80" s="24" t="s">
        <v>2175</v>
      </c>
      <c r="I80" s="24" t="s">
        <v>3007</v>
      </c>
      <c r="J80" s="19">
        <v>48</v>
      </c>
      <c r="K80" s="24" t="s">
        <v>1675</v>
      </c>
      <c r="L80" s="19">
        <v>1</v>
      </c>
      <c r="M80" t="s">
        <v>1595</v>
      </c>
      <c r="O80" s="19">
        <v>41</v>
      </c>
      <c r="X80" t="str">
        <f>VLOOKUP(J:J,Sheet2!A:B,2,0)</f>
        <v>OŠ Nikole Hribara</v>
      </c>
      <c r="Y80" s="19" t="s">
        <v>3059</v>
      </c>
      <c r="Z80" s="24" t="s">
        <v>1627</v>
      </c>
      <c r="BB80" s="5"/>
      <c r="BC80" t="s">
        <v>144</v>
      </c>
      <c r="BD80" s="5"/>
    </row>
    <row r="81" spans="2:56" x14ac:dyDescent="0.3">
      <c r="B81" s="2" t="s">
        <v>2762</v>
      </c>
      <c r="C81" t="s">
        <v>1954</v>
      </c>
      <c r="D81" t="s">
        <v>2197</v>
      </c>
      <c r="E81" t="s">
        <v>67</v>
      </c>
      <c r="F81" s="19">
        <v>213</v>
      </c>
      <c r="G81" t="s">
        <v>17</v>
      </c>
      <c r="H81" s="24" t="s">
        <v>2754</v>
      </c>
      <c r="I81" s="24" t="s">
        <v>2755</v>
      </c>
      <c r="J81" s="19">
        <v>41</v>
      </c>
      <c r="K81" s="24" t="s">
        <v>2756</v>
      </c>
      <c r="L81" s="19">
        <v>1</v>
      </c>
      <c r="M81" t="s">
        <v>1595</v>
      </c>
      <c r="O81" s="19">
        <v>40</v>
      </c>
      <c r="X81" t="str">
        <f>VLOOKUP(J:J,Sheet2!A:B,2,0)</f>
        <v>OŠ Vukovina</v>
      </c>
      <c r="Y81" s="19" t="s">
        <v>3100</v>
      </c>
      <c r="Z81" s="24" t="s">
        <v>1627</v>
      </c>
      <c r="BB81" s="5"/>
      <c r="BC81" t="s">
        <v>145</v>
      </c>
      <c r="BD81" s="5"/>
    </row>
    <row r="82" spans="2:56" x14ac:dyDescent="0.3">
      <c r="B82" s="2" t="s">
        <v>2763</v>
      </c>
      <c r="C82" t="s">
        <v>2299</v>
      </c>
      <c r="D82" t="s">
        <v>2764</v>
      </c>
      <c r="E82" t="s">
        <v>67</v>
      </c>
      <c r="F82" s="19">
        <v>213</v>
      </c>
      <c r="G82" t="s">
        <v>17</v>
      </c>
      <c r="H82" s="24" t="s">
        <v>2754</v>
      </c>
      <c r="I82" s="24" t="s">
        <v>2755</v>
      </c>
      <c r="J82" s="40">
        <v>41</v>
      </c>
      <c r="K82" s="24" t="s">
        <v>2756</v>
      </c>
      <c r="L82" s="19">
        <v>1</v>
      </c>
      <c r="M82" t="s">
        <v>1595</v>
      </c>
      <c r="O82" s="19">
        <v>40</v>
      </c>
      <c r="X82" t="str">
        <f>VLOOKUP(J:J,Sheet2!A:B,2,0)</f>
        <v>OŠ Vukovina</v>
      </c>
      <c r="Y82" s="19" t="s">
        <v>3101</v>
      </c>
      <c r="Z82" s="24" t="s">
        <v>1627</v>
      </c>
      <c r="BB82" s="5"/>
      <c r="BC82" t="s">
        <v>146</v>
      </c>
      <c r="BD82" s="5"/>
    </row>
    <row r="83" spans="2:56" x14ac:dyDescent="0.3">
      <c r="B83" s="2" t="s">
        <v>2765</v>
      </c>
      <c r="C83" t="s">
        <v>2693</v>
      </c>
      <c r="D83" t="s">
        <v>2766</v>
      </c>
      <c r="E83" t="s">
        <v>67</v>
      </c>
      <c r="F83" s="19">
        <v>213</v>
      </c>
      <c r="G83" t="s">
        <v>17</v>
      </c>
      <c r="H83" s="24" t="s">
        <v>2754</v>
      </c>
      <c r="I83" s="24" t="s">
        <v>2755</v>
      </c>
      <c r="J83" s="19">
        <v>41</v>
      </c>
      <c r="K83" s="24" t="s">
        <v>2756</v>
      </c>
      <c r="L83" s="19">
        <v>1</v>
      </c>
      <c r="M83" t="s">
        <v>1595</v>
      </c>
      <c r="O83" s="19">
        <v>40</v>
      </c>
      <c r="X83" t="str">
        <f>VLOOKUP(J:J,Sheet2!A:B,2,0)</f>
        <v>OŠ Vukovina</v>
      </c>
      <c r="Y83" s="19" t="s">
        <v>3102</v>
      </c>
      <c r="Z83" s="24" t="s">
        <v>1627</v>
      </c>
      <c r="BB83" s="5"/>
      <c r="BC83" t="s">
        <v>147</v>
      </c>
      <c r="BD83" s="5"/>
    </row>
    <row r="84" spans="2:56" x14ac:dyDescent="0.3">
      <c r="B84" s="34" t="s">
        <v>2839</v>
      </c>
      <c r="C84" s="35" t="s">
        <v>2840</v>
      </c>
      <c r="D84" s="35" t="s">
        <v>2841</v>
      </c>
      <c r="E84" s="35" t="s">
        <v>67</v>
      </c>
      <c r="F84" s="37">
        <v>213</v>
      </c>
      <c r="G84" s="35" t="s">
        <v>17</v>
      </c>
      <c r="H84" s="39" t="s">
        <v>1618</v>
      </c>
      <c r="I84" s="39" t="s">
        <v>2830</v>
      </c>
      <c r="J84" s="37">
        <v>78</v>
      </c>
      <c r="K84" s="39" t="s">
        <v>2112</v>
      </c>
      <c r="L84" s="37">
        <v>1</v>
      </c>
      <c r="M84" s="35" t="s">
        <v>1595</v>
      </c>
      <c r="N84" s="35"/>
      <c r="O84" s="37">
        <v>40</v>
      </c>
      <c r="P84" s="35"/>
      <c r="Q84" s="35"/>
      <c r="R84" s="35"/>
      <c r="S84" s="35"/>
      <c r="T84" s="35"/>
      <c r="U84" s="35"/>
      <c r="V84" s="35"/>
      <c r="X84" t="str">
        <f>VLOOKUP(J:J,Sheet2!A:B,2,0)</f>
        <v>OŠ Ljudevita Gaja - Zaprešić</v>
      </c>
      <c r="Y84" s="45" t="s">
        <v>2858</v>
      </c>
      <c r="Z84" s="39" t="s">
        <v>1627</v>
      </c>
      <c r="BB84" s="5"/>
      <c r="BC84" t="s">
        <v>148</v>
      </c>
      <c r="BD84" s="5"/>
    </row>
    <row r="85" spans="2:56" x14ac:dyDescent="0.3">
      <c r="B85" s="2" t="s">
        <v>3016</v>
      </c>
      <c r="C85" t="s">
        <v>1662</v>
      </c>
      <c r="D85" t="s">
        <v>2063</v>
      </c>
      <c r="E85" t="s">
        <v>67</v>
      </c>
      <c r="F85" s="19">
        <v>213</v>
      </c>
      <c r="G85" t="s">
        <v>17</v>
      </c>
      <c r="H85" s="24" t="s">
        <v>2375</v>
      </c>
      <c r="I85" s="24" t="s">
        <v>3000</v>
      </c>
      <c r="J85" s="19">
        <v>48</v>
      </c>
      <c r="K85" s="24" t="s">
        <v>1675</v>
      </c>
      <c r="L85" s="19">
        <v>1</v>
      </c>
      <c r="M85" t="s">
        <v>1595</v>
      </c>
      <c r="O85" s="19">
        <v>40</v>
      </c>
      <c r="X85" t="str">
        <f>VLOOKUP(J:J,Sheet2!A:B,2,0)</f>
        <v>OŠ Nikole Hribara</v>
      </c>
      <c r="Y85" s="19" t="s">
        <v>3060</v>
      </c>
      <c r="Z85" s="24" t="s">
        <v>1627</v>
      </c>
      <c r="BB85" s="5"/>
      <c r="BC85" t="s">
        <v>149</v>
      </c>
      <c r="BD85" s="5"/>
    </row>
    <row r="86" spans="2:56" x14ac:dyDescent="0.3">
      <c r="B86" s="2" t="s">
        <v>3338</v>
      </c>
      <c r="C86" t="s">
        <v>2041</v>
      </c>
      <c r="D86" t="s">
        <v>2921</v>
      </c>
      <c r="E86" t="s">
        <v>67</v>
      </c>
      <c r="F86">
        <v>213</v>
      </c>
      <c r="G86" t="s">
        <v>17</v>
      </c>
      <c r="H86" t="s">
        <v>3224</v>
      </c>
      <c r="I86" t="s">
        <v>3225</v>
      </c>
      <c r="J86">
        <v>51</v>
      </c>
      <c r="K86" t="s">
        <v>1675</v>
      </c>
      <c r="L86">
        <v>1</v>
      </c>
      <c r="M86" t="s">
        <v>1595</v>
      </c>
      <c r="O86">
        <v>40</v>
      </c>
      <c r="X86" t="str">
        <f>VLOOKUP(J:J,Sheet2!A:B,2,0)</f>
        <v>OŠ Eugena Kumičića - Velika Gorica</v>
      </c>
      <c r="Y86" s="19" t="s">
        <v>3366</v>
      </c>
      <c r="Z86" t="s">
        <v>1627</v>
      </c>
      <c r="BB86" s="5"/>
      <c r="BC86" t="s">
        <v>150</v>
      </c>
      <c r="BD86" s="5"/>
    </row>
    <row r="87" spans="2:56" x14ac:dyDescent="0.3">
      <c r="B87" s="2" t="s">
        <v>1706</v>
      </c>
      <c r="C87" t="s">
        <v>1707</v>
      </c>
      <c r="D87" t="s">
        <v>1708</v>
      </c>
      <c r="E87" t="s">
        <v>67</v>
      </c>
      <c r="F87" s="19">
        <v>213</v>
      </c>
      <c r="G87" t="s">
        <v>1451</v>
      </c>
      <c r="H87" s="24" t="s">
        <v>1690</v>
      </c>
      <c r="I87" s="24" t="s">
        <v>1691</v>
      </c>
      <c r="J87" s="19">
        <v>135</v>
      </c>
      <c r="K87" s="24" t="s">
        <v>1692</v>
      </c>
      <c r="L87" s="19">
        <v>1</v>
      </c>
      <c r="M87" t="s">
        <v>1693</v>
      </c>
      <c r="O87" s="19">
        <v>39</v>
      </c>
      <c r="X87" t="str">
        <f>VLOOKUP(J:J,Sheet2!A:B,2,0)</f>
        <v>OŠ Milke Trnine</v>
      </c>
      <c r="Y87" s="19" t="s">
        <v>1796</v>
      </c>
      <c r="Z87" s="24" t="s">
        <v>1627</v>
      </c>
      <c r="BB87" s="5"/>
      <c r="BC87" t="s">
        <v>151</v>
      </c>
      <c r="BD87" s="5"/>
    </row>
    <row r="88" spans="2:56" x14ac:dyDescent="0.3">
      <c r="B88" s="34" t="s">
        <v>2842</v>
      </c>
      <c r="C88" s="35" t="s">
        <v>2266</v>
      </c>
      <c r="D88" s="35" t="s">
        <v>2843</v>
      </c>
      <c r="E88" s="35" t="s">
        <v>67</v>
      </c>
      <c r="F88" s="37">
        <v>213</v>
      </c>
      <c r="G88" s="35" t="s">
        <v>17</v>
      </c>
      <c r="H88" s="39" t="s">
        <v>1618</v>
      </c>
      <c r="I88" s="39" t="s">
        <v>2830</v>
      </c>
      <c r="J88" s="43">
        <v>78</v>
      </c>
      <c r="K88" s="39" t="s">
        <v>2112</v>
      </c>
      <c r="L88" s="37">
        <v>1</v>
      </c>
      <c r="M88" s="35" t="s">
        <v>1595</v>
      </c>
      <c r="N88" s="35"/>
      <c r="O88" s="37">
        <v>39</v>
      </c>
      <c r="P88" s="35"/>
      <c r="Q88" s="35"/>
      <c r="R88" s="35"/>
      <c r="S88" s="35"/>
      <c r="T88" s="35"/>
      <c r="U88" s="35"/>
      <c r="V88" s="35"/>
      <c r="X88" t="str">
        <f>VLOOKUP(J:J,Sheet2!A:B,2,0)</f>
        <v>OŠ Ljudevita Gaja - Zaprešić</v>
      </c>
      <c r="Y88" s="45" t="s">
        <v>2859</v>
      </c>
      <c r="Z88" s="39" t="s">
        <v>1627</v>
      </c>
      <c r="BB88" s="5"/>
      <c r="BC88" t="s">
        <v>152</v>
      </c>
      <c r="BD88" s="5"/>
    </row>
    <row r="89" spans="2:56" x14ac:dyDescent="0.3">
      <c r="B89" s="2" t="s">
        <v>2933</v>
      </c>
      <c r="C89" t="s">
        <v>2041</v>
      </c>
      <c r="D89" t="s">
        <v>2555</v>
      </c>
      <c r="E89" t="s">
        <v>67</v>
      </c>
      <c r="F89" s="19">
        <v>213</v>
      </c>
      <c r="G89" t="s">
        <v>17</v>
      </c>
      <c r="H89" s="24" t="s">
        <v>1606</v>
      </c>
      <c r="I89" s="24" t="s">
        <v>2917</v>
      </c>
      <c r="J89" s="41">
        <v>34</v>
      </c>
      <c r="K89" s="24" t="s">
        <v>1675</v>
      </c>
      <c r="L89" s="19">
        <v>1</v>
      </c>
      <c r="M89" t="s">
        <v>1595</v>
      </c>
      <c r="O89" s="19">
        <v>39</v>
      </c>
      <c r="X89" t="str">
        <f>VLOOKUP(J:J,Sheet2!A:B,2,0)</f>
        <v>OŠ Eugena Kvaternika - Velika Gorica</v>
      </c>
      <c r="Y89" s="19" t="s">
        <v>3180</v>
      </c>
      <c r="Z89" s="24" t="s">
        <v>1627</v>
      </c>
      <c r="BB89" s="5"/>
      <c r="BC89" t="s">
        <v>153</v>
      </c>
      <c r="BD89" s="5"/>
    </row>
    <row r="90" spans="2:56" x14ac:dyDescent="0.3">
      <c r="B90" s="2" t="s">
        <v>2934</v>
      </c>
      <c r="C90" t="s">
        <v>2935</v>
      </c>
      <c r="D90" t="s">
        <v>2063</v>
      </c>
      <c r="E90" t="s">
        <v>67</v>
      </c>
      <c r="F90" s="19">
        <v>213</v>
      </c>
      <c r="G90" t="s">
        <v>17</v>
      </c>
      <c r="H90" s="24" t="s">
        <v>1606</v>
      </c>
      <c r="I90" s="24" t="s">
        <v>2917</v>
      </c>
      <c r="J90" s="19">
        <v>34</v>
      </c>
      <c r="K90" s="24" t="s">
        <v>1675</v>
      </c>
      <c r="L90" s="19">
        <v>1</v>
      </c>
      <c r="M90" t="s">
        <v>1595</v>
      </c>
      <c r="O90" s="19">
        <v>39</v>
      </c>
      <c r="X90" t="str">
        <f>VLOOKUP(J:J,Sheet2!A:B,2,0)</f>
        <v>OŠ Eugena Kvaternika - Velika Gorica</v>
      </c>
      <c r="Y90" s="19" t="s">
        <v>3181</v>
      </c>
      <c r="Z90" s="24" t="s">
        <v>1627</v>
      </c>
      <c r="BB90" s="5"/>
      <c r="BC90" t="s">
        <v>154</v>
      </c>
      <c r="BD90" s="5"/>
    </row>
    <row r="91" spans="2:56" x14ac:dyDescent="0.3">
      <c r="B91" s="2" t="s">
        <v>3017</v>
      </c>
      <c r="C91" t="s">
        <v>1859</v>
      </c>
      <c r="D91" t="s">
        <v>3018</v>
      </c>
      <c r="E91" t="s">
        <v>67</v>
      </c>
      <c r="F91" s="19">
        <v>213</v>
      </c>
      <c r="G91" t="s">
        <v>17</v>
      </c>
      <c r="H91" s="24" t="s">
        <v>2175</v>
      </c>
      <c r="I91" s="24" t="s">
        <v>3007</v>
      </c>
      <c r="J91" s="19">
        <v>48</v>
      </c>
      <c r="K91" s="24" t="s">
        <v>1675</v>
      </c>
      <c r="L91" s="19">
        <v>1</v>
      </c>
      <c r="M91" t="s">
        <v>1595</v>
      </c>
      <c r="O91" s="19">
        <v>39</v>
      </c>
      <c r="X91" t="str">
        <f>VLOOKUP(J:J,Sheet2!A:B,2,0)</f>
        <v>OŠ Nikole Hribara</v>
      </c>
      <c r="Y91" s="19" t="s">
        <v>3061</v>
      </c>
      <c r="Z91" s="24" t="s">
        <v>1627</v>
      </c>
      <c r="BB91" s="5"/>
      <c r="BC91" t="s">
        <v>155</v>
      </c>
      <c r="BD91" s="5"/>
    </row>
    <row r="92" spans="2:56" x14ac:dyDescent="0.3">
      <c r="B92" s="2" t="s">
        <v>2628</v>
      </c>
      <c r="C92" t="s">
        <v>2629</v>
      </c>
      <c r="D92" t="s">
        <v>2630</v>
      </c>
      <c r="E92" t="s">
        <v>67</v>
      </c>
      <c r="F92" s="19">
        <v>213</v>
      </c>
      <c r="G92" t="s">
        <v>17</v>
      </c>
      <c r="H92" s="24" t="s">
        <v>2198</v>
      </c>
      <c r="I92" s="24" t="s">
        <v>2624</v>
      </c>
      <c r="J92" s="19">
        <v>38</v>
      </c>
      <c r="K92" s="24" t="s">
        <v>1675</v>
      </c>
      <c r="L92" s="19">
        <v>1</v>
      </c>
      <c r="M92" t="s">
        <v>1595</v>
      </c>
      <c r="O92" s="19">
        <v>38</v>
      </c>
      <c r="X92" t="str">
        <f>VLOOKUP(J:J,Sheet2!A:B,2,0)</f>
        <v>OŠ Jurja Habdelića</v>
      </c>
      <c r="Y92" s="19" t="s">
        <v>2642</v>
      </c>
      <c r="Z92" s="24" t="s">
        <v>1627</v>
      </c>
      <c r="BB92" s="5"/>
      <c r="BC92" t="s">
        <v>156</v>
      </c>
      <c r="BD92" s="5"/>
    </row>
    <row r="93" spans="2:56" x14ac:dyDescent="0.3">
      <c r="B93" s="2" t="s">
        <v>3019</v>
      </c>
      <c r="C93" t="s">
        <v>2341</v>
      </c>
      <c r="D93" t="s">
        <v>2696</v>
      </c>
      <c r="E93" t="s">
        <v>67</v>
      </c>
      <c r="F93" s="19">
        <v>213</v>
      </c>
      <c r="G93" t="s">
        <v>17</v>
      </c>
      <c r="H93" s="24" t="s">
        <v>2375</v>
      </c>
      <c r="I93" s="24" t="s">
        <v>3000</v>
      </c>
      <c r="J93" s="19">
        <v>48</v>
      </c>
      <c r="K93" s="24" t="s">
        <v>1675</v>
      </c>
      <c r="L93" s="19">
        <v>1</v>
      </c>
      <c r="M93" t="s">
        <v>1595</v>
      </c>
      <c r="O93" s="19">
        <v>38</v>
      </c>
      <c r="X93" t="str">
        <f>VLOOKUP(J:J,Sheet2!A:B,2,0)</f>
        <v>OŠ Nikole Hribara</v>
      </c>
      <c r="Y93" s="19" t="s">
        <v>3055</v>
      </c>
      <c r="Z93" s="24" t="s">
        <v>1627</v>
      </c>
      <c r="BB93" s="5"/>
      <c r="BC93" t="s">
        <v>157</v>
      </c>
      <c r="BD93" s="5"/>
    </row>
    <row r="94" spans="2:56" x14ac:dyDescent="0.3">
      <c r="B94" s="2" t="s">
        <v>3339</v>
      </c>
      <c r="C94" t="s">
        <v>1667</v>
      </c>
      <c r="D94" t="s">
        <v>3340</v>
      </c>
      <c r="E94" t="s">
        <v>67</v>
      </c>
      <c r="F94">
        <v>213</v>
      </c>
      <c r="G94" t="s">
        <v>17</v>
      </c>
      <c r="H94" t="s">
        <v>3233</v>
      </c>
      <c r="I94" t="s">
        <v>3234</v>
      </c>
      <c r="J94">
        <v>51</v>
      </c>
      <c r="K94" t="s">
        <v>1675</v>
      </c>
      <c r="L94">
        <v>1</v>
      </c>
      <c r="M94" t="s">
        <v>1595</v>
      </c>
      <c r="O94">
        <v>38</v>
      </c>
      <c r="X94" t="str">
        <f>VLOOKUP(J:J,Sheet2!A:B,2,0)</f>
        <v>OŠ Eugena Kumičića - Velika Gorica</v>
      </c>
      <c r="Y94" s="19" t="s">
        <v>3366</v>
      </c>
      <c r="Z94" t="s">
        <v>1627</v>
      </c>
      <c r="BB94" s="5"/>
      <c r="BC94" t="s">
        <v>158</v>
      </c>
      <c r="BD94" s="5"/>
    </row>
    <row r="95" spans="2:56" x14ac:dyDescent="0.3">
      <c r="B95" s="2" t="s">
        <v>1709</v>
      </c>
      <c r="C95" t="s">
        <v>1710</v>
      </c>
      <c r="D95" t="s">
        <v>1711</v>
      </c>
      <c r="E95" t="s">
        <v>67</v>
      </c>
      <c r="F95" s="19">
        <v>213</v>
      </c>
      <c r="G95" t="s">
        <v>1451</v>
      </c>
      <c r="H95" s="24" t="s">
        <v>1690</v>
      </c>
      <c r="I95" s="24" t="s">
        <v>1691</v>
      </c>
      <c r="J95" s="40">
        <v>135</v>
      </c>
      <c r="K95" s="24" t="s">
        <v>1692</v>
      </c>
      <c r="L95" s="19">
        <v>1</v>
      </c>
      <c r="M95" t="s">
        <v>1693</v>
      </c>
      <c r="O95" s="19">
        <v>37</v>
      </c>
      <c r="X95" t="str">
        <f>VLOOKUP(J:J,Sheet2!A:B,2,0)</f>
        <v>OŠ Milke Trnine</v>
      </c>
      <c r="Y95" s="19" t="s">
        <v>1797</v>
      </c>
      <c r="Z95" s="24" t="s">
        <v>1627</v>
      </c>
      <c r="BB95" s="5"/>
      <c r="BC95" t="s">
        <v>159</v>
      </c>
      <c r="BD95" s="5"/>
    </row>
    <row r="96" spans="2:56" x14ac:dyDescent="0.3">
      <c r="B96" s="2" t="s">
        <v>1712</v>
      </c>
      <c r="C96" t="s">
        <v>1713</v>
      </c>
      <c r="D96" t="s">
        <v>1714</v>
      </c>
      <c r="E96" t="s">
        <v>67</v>
      </c>
      <c r="F96" s="19">
        <v>213</v>
      </c>
      <c r="G96" t="s">
        <v>1451</v>
      </c>
      <c r="H96" s="24" t="s">
        <v>1690</v>
      </c>
      <c r="I96" s="24" t="s">
        <v>1691</v>
      </c>
      <c r="J96" s="19">
        <v>135</v>
      </c>
      <c r="K96" s="24" t="s">
        <v>1692</v>
      </c>
      <c r="L96" s="19">
        <v>1</v>
      </c>
      <c r="M96" t="s">
        <v>1693</v>
      </c>
      <c r="O96" s="19">
        <v>37</v>
      </c>
      <c r="X96" t="str">
        <f>VLOOKUP(J:J,Sheet2!A:B,2,0)</f>
        <v>OŠ Milke Trnine</v>
      </c>
      <c r="Y96" s="19" t="s">
        <v>1798</v>
      </c>
      <c r="Z96" s="24" t="s">
        <v>1627</v>
      </c>
      <c r="BB96" s="5"/>
      <c r="BC96" t="s">
        <v>160</v>
      </c>
      <c r="BD96" s="5"/>
    </row>
    <row r="97" spans="2:56" x14ac:dyDescent="0.3">
      <c r="B97" s="2" t="s">
        <v>2437</v>
      </c>
      <c r="C97" t="s">
        <v>1971</v>
      </c>
      <c r="D97" t="s">
        <v>2438</v>
      </c>
      <c r="E97" t="s">
        <v>67</v>
      </c>
      <c r="F97" s="19">
        <v>213</v>
      </c>
      <c r="G97" t="s">
        <v>17</v>
      </c>
      <c r="H97" s="24" t="s">
        <v>1803</v>
      </c>
      <c r="I97" s="24" t="s">
        <v>2433</v>
      </c>
      <c r="J97" s="19">
        <v>98</v>
      </c>
      <c r="K97" s="24" t="s">
        <v>2434</v>
      </c>
      <c r="L97" s="19">
        <v>1</v>
      </c>
      <c r="M97" t="s">
        <v>1595</v>
      </c>
      <c r="O97" s="19">
        <v>37</v>
      </c>
      <c r="X97" t="str">
        <f>VLOOKUP(J:J,Sheet2!A:B,2,0)</f>
        <v>OŠ Stjepan Radić - Božjakovina</v>
      </c>
      <c r="Y97" s="19" t="s">
        <v>1792</v>
      </c>
      <c r="Z97" s="24" t="s">
        <v>2447</v>
      </c>
      <c r="BB97" s="5"/>
      <c r="BC97" t="s">
        <v>161</v>
      </c>
      <c r="BD97" s="5"/>
    </row>
    <row r="98" spans="2:56" x14ac:dyDescent="0.3">
      <c r="B98" s="2" t="s">
        <v>2631</v>
      </c>
      <c r="C98" t="s">
        <v>2003</v>
      </c>
      <c r="D98" t="s">
        <v>2632</v>
      </c>
      <c r="E98" t="s">
        <v>67</v>
      </c>
      <c r="F98" s="19">
        <v>213</v>
      </c>
      <c r="G98" t="s">
        <v>17</v>
      </c>
      <c r="H98" s="24" t="s">
        <v>2198</v>
      </c>
      <c r="I98" s="24" t="s">
        <v>2624</v>
      </c>
      <c r="J98" s="19">
        <v>38</v>
      </c>
      <c r="K98" s="24" t="s">
        <v>1675</v>
      </c>
      <c r="L98" s="19">
        <v>1</v>
      </c>
      <c r="M98" t="s">
        <v>1595</v>
      </c>
      <c r="O98" s="19">
        <v>37</v>
      </c>
      <c r="X98" t="str">
        <f>VLOOKUP(J:J,Sheet2!A:B,2,0)</f>
        <v>OŠ Jurja Habdelića</v>
      </c>
      <c r="Y98" s="19" t="s">
        <v>2643</v>
      </c>
      <c r="Z98" s="24" t="s">
        <v>1627</v>
      </c>
      <c r="BB98" s="5"/>
      <c r="BC98" t="s">
        <v>162</v>
      </c>
      <c r="BD98" s="5"/>
    </row>
    <row r="99" spans="2:56" x14ac:dyDescent="0.3">
      <c r="B99" s="2" t="s">
        <v>2936</v>
      </c>
      <c r="C99" t="s">
        <v>2066</v>
      </c>
      <c r="D99" t="s">
        <v>2937</v>
      </c>
      <c r="E99" t="s">
        <v>67</v>
      </c>
      <c r="F99" s="19">
        <v>213</v>
      </c>
      <c r="G99" t="s">
        <v>17</v>
      </c>
      <c r="H99" s="24" t="s">
        <v>1606</v>
      </c>
      <c r="I99" s="24" t="s">
        <v>2917</v>
      </c>
      <c r="J99" s="41">
        <v>34</v>
      </c>
      <c r="K99" s="24" t="s">
        <v>1675</v>
      </c>
      <c r="L99" s="19">
        <v>1</v>
      </c>
      <c r="M99" t="s">
        <v>1595</v>
      </c>
      <c r="O99" s="19">
        <v>37</v>
      </c>
      <c r="X99" t="str">
        <f>VLOOKUP(J:J,Sheet2!A:B,2,0)</f>
        <v>OŠ Eugena Kvaternika - Velika Gorica</v>
      </c>
      <c r="Y99" s="19" t="s">
        <v>3182</v>
      </c>
      <c r="Z99" s="24" t="s">
        <v>1627</v>
      </c>
      <c r="BB99" s="5"/>
      <c r="BC99" t="s">
        <v>163</v>
      </c>
      <c r="BD99" s="5"/>
    </row>
    <row r="100" spans="2:56" x14ac:dyDescent="0.3">
      <c r="B100" s="23" t="s">
        <v>2359</v>
      </c>
      <c r="C100" s="20" t="s">
        <v>1865</v>
      </c>
      <c r="D100" s="20" t="s">
        <v>2360</v>
      </c>
      <c r="E100" s="20" t="s">
        <v>67</v>
      </c>
      <c r="F100" s="19">
        <v>213</v>
      </c>
      <c r="G100" s="20" t="s">
        <v>17</v>
      </c>
      <c r="H100" s="24" t="s">
        <v>1606</v>
      </c>
      <c r="I100" s="24" t="s">
        <v>2358</v>
      </c>
      <c r="J100" s="19">
        <v>23</v>
      </c>
      <c r="K100" s="24" t="s">
        <v>1894</v>
      </c>
      <c r="L100" s="19">
        <v>1</v>
      </c>
      <c r="M100" s="20" t="s">
        <v>1595</v>
      </c>
      <c r="N100" s="20"/>
      <c r="O100" s="19">
        <v>36</v>
      </c>
      <c r="P100" s="20"/>
      <c r="Q100" s="20"/>
      <c r="R100" s="20"/>
      <c r="S100" s="20"/>
      <c r="T100" s="20"/>
      <c r="U100" s="20"/>
      <c r="V100" s="20"/>
      <c r="X100" t="str">
        <f>VLOOKUP(J:J,Sheet2!A:B,2,0)</f>
        <v>OŠ Samobor</v>
      </c>
      <c r="Y100" s="19" t="s">
        <v>2362</v>
      </c>
      <c r="Z100" s="24" t="s">
        <v>1627</v>
      </c>
      <c r="BB100" s="5"/>
      <c r="BC100" t="s">
        <v>164</v>
      </c>
      <c r="BD100" s="5"/>
    </row>
    <row r="101" spans="2:56" x14ac:dyDescent="0.3">
      <c r="B101" s="26" t="s">
        <v>2500</v>
      </c>
      <c r="C101" s="51" t="s">
        <v>2501</v>
      </c>
      <c r="D101" s="51" t="s">
        <v>2502</v>
      </c>
      <c r="E101" s="11" t="s">
        <v>67</v>
      </c>
      <c r="F101" s="19">
        <v>213</v>
      </c>
      <c r="G101" s="11" t="s">
        <v>17</v>
      </c>
      <c r="H101" s="24" t="s">
        <v>2489</v>
      </c>
      <c r="I101" s="24" t="s">
        <v>2490</v>
      </c>
      <c r="J101" s="19">
        <v>7</v>
      </c>
      <c r="K101" s="24" t="s">
        <v>2491</v>
      </c>
      <c r="L101" s="19">
        <v>1</v>
      </c>
      <c r="M101" s="11" t="s">
        <v>1595</v>
      </c>
      <c r="O101" s="19">
        <v>36</v>
      </c>
      <c r="X101" t="str">
        <f>VLOOKUP(J:J,Sheet2!A:B,2,0)</f>
        <v>OŠ Ljubo Babić</v>
      </c>
      <c r="Y101" s="19" t="s">
        <v>3141</v>
      </c>
      <c r="Z101" s="24" t="s">
        <v>1627</v>
      </c>
      <c r="BB101" s="5"/>
      <c r="BC101" s="11" t="s">
        <v>165</v>
      </c>
      <c r="BD101" s="5"/>
    </row>
    <row r="102" spans="2:56" x14ac:dyDescent="0.3">
      <c r="B102" s="2" t="s">
        <v>2748</v>
      </c>
      <c r="C102" t="s">
        <v>2194</v>
      </c>
      <c r="D102" t="s">
        <v>2749</v>
      </c>
      <c r="E102" t="s">
        <v>67</v>
      </c>
      <c r="F102" s="19">
        <v>213</v>
      </c>
      <c r="G102" t="s">
        <v>17</v>
      </c>
      <c r="H102" s="24" t="s">
        <v>2750</v>
      </c>
      <c r="I102" s="24" t="s">
        <v>2751</v>
      </c>
      <c r="J102" s="19">
        <v>20</v>
      </c>
      <c r="K102" s="24" t="s">
        <v>1894</v>
      </c>
      <c r="L102" s="19">
        <v>1</v>
      </c>
      <c r="M102" t="s">
        <v>1595</v>
      </c>
      <c r="O102" s="19">
        <v>36</v>
      </c>
      <c r="X102" t="str">
        <f>VLOOKUP(J:J,Sheet2!A:B,2,0)</f>
        <v>OŠ Mihaela Šiloboda</v>
      </c>
      <c r="Y102" s="44">
        <v>39637</v>
      </c>
      <c r="Z102" s="24" t="s">
        <v>1627</v>
      </c>
      <c r="BB102" s="5"/>
      <c r="BC102" t="s">
        <v>166</v>
      </c>
      <c r="BD102" s="5"/>
    </row>
    <row r="103" spans="2:56" x14ac:dyDescent="0.3">
      <c r="B103" s="2" t="s">
        <v>3341</v>
      </c>
      <c r="C103" t="s">
        <v>1592</v>
      </c>
      <c r="D103" t="s">
        <v>3342</v>
      </c>
      <c r="E103" t="s">
        <v>67</v>
      </c>
      <c r="F103">
        <v>213</v>
      </c>
      <c r="G103" t="s">
        <v>17</v>
      </c>
      <c r="H103" t="s">
        <v>3224</v>
      </c>
      <c r="I103" t="s">
        <v>3225</v>
      </c>
      <c r="J103">
        <v>51</v>
      </c>
      <c r="K103" t="s">
        <v>1675</v>
      </c>
      <c r="L103">
        <v>1</v>
      </c>
      <c r="M103" t="s">
        <v>1595</v>
      </c>
      <c r="O103">
        <v>36</v>
      </c>
      <c r="X103" t="str">
        <f>VLOOKUP(J:J,Sheet2!A:B,2,0)</f>
        <v>OŠ Eugena Kumičića - Velika Gorica</v>
      </c>
      <c r="Y103" s="19" t="s">
        <v>3367</v>
      </c>
      <c r="Z103" t="s">
        <v>1627</v>
      </c>
      <c r="BB103" s="5"/>
      <c r="BC103" t="s">
        <v>167</v>
      </c>
      <c r="BD103" s="5"/>
    </row>
    <row r="104" spans="2:56" x14ac:dyDescent="0.3">
      <c r="B104" s="2" t="s">
        <v>2439</v>
      </c>
      <c r="C104" t="s">
        <v>1606</v>
      </c>
      <c r="D104" t="s">
        <v>2440</v>
      </c>
      <c r="E104" t="s">
        <v>67</v>
      </c>
      <c r="F104" s="19">
        <v>213</v>
      </c>
      <c r="G104" t="s">
        <v>17</v>
      </c>
      <c r="H104" s="24" t="s">
        <v>1803</v>
      </c>
      <c r="I104" s="24" t="s">
        <v>2433</v>
      </c>
      <c r="J104" s="19">
        <v>98</v>
      </c>
      <c r="K104" s="24" t="s">
        <v>2434</v>
      </c>
      <c r="L104" s="19">
        <v>1</v>
      </c>
      <c r="M104" t="s">
        <v>1595</v>
      </c>
      <c r="O104" s="19">
        <v>35</v>
      </c>
      <c r="X104" t="str">
        <f>VLOOKUP(J:J,Sheet2!A:B,2,0)</f>
        <v>OŠ Stjepan Radić - Božjakovina</v>
      </c>
      <c r="Y104" s="19" t="s">
        <v>1628</v>
      </c>
      <c r="Z104" s="24" t="s">
        <v>2447</v>
      </c>
      <c r="BB104" s="5"/>
      <c r="BC104" t="s">
        <v>168</v>
      </c>
      <c r="BD104" s="5"/>
    </row>
    <row r="105" spans="2:56" x14ac:dyDescent="0.3">
      <c r="B105" s="2" t="s">
        <v>2938</v>
      </c>
      <c r="C105" t="s">
        <v>1845</v>
      </c>
      <c r="D105" t="s">
        <v>2921</v>
      </c>
      <c r="E105" t="s">
        <v>67</v>
      </c>
      <c r="F105" s="19">
        <v>213</v>
      </c>
      <c r="G105" t="s">
        <v>17</v>
      </c>
      <c r="H105" s="24" t="s">
        <v>1606</v>
      </c>
      <c r="I105" s="24" t="s">
        <v>2917</v>
      </c>
      <c r="J105" s="19">
        <v>34</v>
      </c>
      <c r="K105" s="24" t="s">
        <v>1675</v>
      </c>
      <c r="L105" s="19">
        <v>1</v>
      </c>
      <c r="M105" t="s">
        <v>1595</v>
      </c>
      <c r="O105" s="19">
        <v>35</v>
      </c>
      <c r="X105" t="str">
        <f>VLOOKUP(J:J,Sheet2!A:B,2,0)</f>
        <v>OŠ Eugena Kvaternika - Velika Gorica</v>
      </c>
      <c r="Y105" s="19" t="s">
        <v>3174</v>
      </c>
      <c r="Z105" s="24" t="s">
        <v>1627</v>
      </c>
      <c r="BB105" s="5"/>
      <c r="BC105" t="s">
        <v>169</v>
      </c>
      <c r="BD105" s="5"/>
    </row>
    <row r="106" spans="2:56" x14ac:dyDescent="0.3">
      <c r="B106" s="2" t="s">
        <v>3343</v>
      </c>
      <c r="C106" t="s">
        <v>1592</v>
      </c>
      <c r="D106" t="s">
        <v>3340</v>
      </c>
      <c r="E106" t="s">
        <v>67</v>
      </c>
      <c r="F106">
        <v>213</v>
      </c>
      <c r="G106" t="s">
        <v>17</v>
      </c>
      <c r="H106" t="s">
        <v>3233</v>
      </c>
      <c r="I106" t="s">
        <v>3234</v>
      </c>
      <c r="J106">
        <v>51</v>
      </c>
      <c r="K106" t="s">
        <v>1675</v>
      </c>
      <c r="L106">
        <v>1</v>
      </c>
      <c r="M106" t="s">
        <v>1595</v>
      </c>
      <c r="O106">
        <v>35</v>
      </c>
      <c r="X106" t="str">
        <f>VLOOKUP(J:J,Sheet2!A:B,2,0)</f>
        <v>OŠ Eugena Kumičića - Velika Gorica</v>
      </c>
      <c r="Y106" s="19" t="s">
        <v>3366</v>
      </c>
      <c r="Z106" t="s">
        <v>1627</v>
      </c>
      <c r="BB106" s="5"/>
      <c r="BC106" t="s">
        <v>170</v>
      </c>
      <c r="BD106" s="5"/>
    </row>
    <row r="107" spans="2:56" x14ac:dyDescent="0.3">
      <c r="B107" s="2" t="s">
        <v>1715</v>
      </c>
      <c r="C107" t="s">
        <v>1688</v>
      </c>
      <c r="D107" t="s">
        <v>1716</v>
      </c>
      <c r="E107" t="s">
        <v>67</v>
      </c>
      <c r="F107" s="19">
        <v>213</v>
      </c>
      <c r="G107" t="s">
        <v>1451</v>
      </c>
      <c r="H107" s="24" t="s">
        <v>1690</v>
      </c>
      <c r="I107" s="24" t="s">
        <v>1691</v>
      </c>
      <c r="J107" s="41">
        <v>135</v>
      </c>
      <c r="K107" s="24" t="s">
        <v>1692</v>
      </c>
      <c r="L107" s="19">
        <v>1</v>
      </c>
      <c r="M107" t="s">
        <v>1693</v>
      </c>
      <c r="O107" s="19">
        <v>34</v>
      </c>
      <c r="X107" t="str">
        <f>VLOOKUP(J:J,Sheet2!A:B,2,0)</f>
        <v>OŠ Milke Trnine</v>
      </c>
      <c r="Y107" s="19" t="s">
        <v>1799</v>
      </c>
      <c r="Z107" s="24" t="s">
        <v>1627</v>
      </c>
      <c r="BB107" s="5"/>
      <c r="BC107" t="s">
        <v>171</v>
      </c>
      <c r="BD107" s="5"/>
    </row>
    <row r="108" spans="2:56" x14ac:dyDescent="0.3">
      <c r="B108" s="2" t="s">
        <v>2734</v>
      </c>
      <c r="C108" t="s">
        <v>1682</v>
      </c>
      <c r="D108" t="s">
        <v>2735</v>
      </c>
      <c r="E108" t="s">
        <v>67</v>
      </c>
      <c r="F108" s="19">
        <v>213</v>
      </c>
      <c r="G108" t="s">
        <v>17</v>
      </c>
      <c r="H108" s="24" t="s">
        <v>2727</v>
      </c>
      <c r="I108" s="24" t="s">
        <v>2728</v>
      </c>
      <c r="J108" s="19">
        <v>2887</v>
      </c>
      <c r="K108" s="24" t="s">
        <v>2729</v>
      </c>
      <c r="L108" s="19">
        <v>1</v>
      </c>
      <c r="M108" t="s">
        <v>1595</v>
      </c>
      <c r="O108" s="19">
        <v>34</v>
      </c>
      <c r="X108" t="str">
        <f>VLOOKUP(J:J,Sheet2!A:B,2,0)</f>
        <v>OŠ Bedenica</v>
      </c>
      <c r="Y108" s="19" t="s">
        <v>2745</v>
      </c>
      <c r="Z108" s="24" t="s">
        <v>1627</v>
      </c>
      <c r="BB108" s="5"/>
      <c r="BC108" t="s">
        <v>172</v>
      </c>
      <c r="BD108" s="5"/>
    </row>
    <row r="109" spans="2:56" x14ac:dyDescent="0.3">
      <c r="B109" s="34" t="s">
        <v>2844</v>
      </c>
      <c r="C109" s="35" t="s">
        <v>2845</v>
      </c>
      <c r="D109" s="35" t="s">
        <v>2846</v>
      </c>
      <c r="E109" s="35" t="s">
        <v>67</v>
      </c>
      <c r="F109" s="37">
        <v>213</v>
      </c>
      <c r="G109" s="35" t="s">
        <v>17</v>
      </c>
      <c r="H109" s="39" t="s">
        <v>1618</v>
      </c>
      <c r="I109" s="39" t="s">
        <v>2830</v>
      </c>
      <c r="J109" s="42">
        <v>78</v>
      </c>
      <c r="K109" s="39" t="s">
        <v>2112</v>
      </c>
      <c r="L109" s="37">
        <v>1</v>
      </c>
      <c r="M109" s="35" t="s">
        <v>1595</v>
      </c>
      <c r="N109" s="35"/>
      <c r="O109" s="37">
        <v>34</v>
      </c>
      <c r="P109" s="35"/>
      <c r="Q109" s="35"/>
      <c r="R109" s="35"/>
      <c r="S109" s="35"/>
      <c r="T109" s="35"/>
      <c r="U109" s="35"/>
      <c r="V109" s="35"/>
      <c r="X109" t="str">
        <f>VLOOKUP(J:J,Sheet2!A:B,2,0)</f>
        <v>OŠ Ljudevita Gaja - Zaprešić</v>
      </c>
      <c r="Y109" s="45" t="s">
        <v>2860</v>
      </c>
      <c r="Z109" s="39" t="s">
        <v>1627</v>
      </c>
      <c r="BB109" s="5"/>
      <c r="BC109" t="s">
        <v>173</v>
      </c>
      <c r="BD109" s="5"/>
    </row>
    <row r="110" spans="2:56" x14ac:dyDescent="0.3">
      <c r="B110" s="2" t="s">
        <v>3344</v>
      </c>
      <c r="C110" t="s">
        <v>1682</v>
      </c>
      <c r="D110" t="s">
        <v>3345</v>
      </c>
      <c r="E110" t="s">
        <v>67</v>
      </c>
      <c r="F110">
        <v>213</v>
      </c>
      <c r="G110" t="s">
        <v>17</v>
      </c>
      <c r="H110" t="s">
        <v>3224</v>
      </c>
      <c r="I110" t="s">
        <v>3225</v>
      </c>
      <c r="J110">
        <v>51</v>
      </c>
      <c r="K110" t="s">
        <v>1675</v>
      </c>
      <c r="L110">
        <v>1</v>
      </c>
      <c r="M110" t="s">
        <v>1595</v>
      </c>
      <c r="O110">
        <v>34</v>
      </c>
      <c r="X110" t="str">
        <f>VLOOKUP(J:J,Sheet2!A:B,2,0)</f>
        <v>OŠ Eugena Kumičića - Velika Gorica</v>
      </c>
      <c r="Y110" s="19" t="s">
        <v>3368</v>
      </c>
      <c r="Z110" t="s">
        <v>1627</v>
      </c>
      <c r="BB110" s="5"/>
      <c r="BC110" t="s">
        <v>174</v>
      </c>
      <c r="BD110" s="5"/>
    </row>
    <row r="111" spans="2:56" x14ac:dyDescent="0.3">
      <c r="B111" s="2" t="s">
        <v>3346</v>
      </c>
      <c r="C111" t="s">
        <v>2795</v>
      </c>
      <c r="D111" t="s">
        <v>3347</v>
      </c>
      <c r="E111" t="s">
        <v>67</v>
      </c>
      <c r="F111">
        <v>213</v>
      </c>
      <c r="G111" t="s">
        <v>17</v>
      </c>
      <c r="H111" t="s">
        <v>3233</v>
      </c>
      <c r="I111" t="s">
        <v>3234</v>
      </c>
      <c r="J111">
        <v>51</v>
      </c>
      <c r="K111" t="s">
        <v>1675</v>
      </c>
      <c r="L111">
        <v>1</v>
      </c>
      <c r="M111" t="s">
        <v>1595</v>
      </c>
      <c r="O111">
        <v>34</v>
      </c>
      <c r="X111" t="str">
        <f>VLOOKUP(J:J,Sheet2!A:B,2,0)</f>
        <v>OŠ Eugena Kumičića - Velika Gorica</v>
      </c>
      <c r="Y111" s="19" t="s">
        <v>3369</v>
      </c>
      <c r="Z111" t="s">
        <v>1627</v>
      </c>
      <c r="BB111" s="5"/>
      <c r="BC111" t="s">
        <v>175</v>
      </c>
      <c r="BD111" s="5"/>
    </row>
    <row r="112" spans="2:56" x14ac:dyDescent="0.3">
      <c r="B112" s="2" t="s">
        <v>3348</v>
      </c>
      <c r="C112" t="s">
        <v>3349</v>
      </c>
      <c r="D112" t="s">
        <v>1652</v>
      </c>
      <c r="E112" t="s">
        <v>67</v>
      </c>
      <c r="F112">
        <v>213</v>
      </c>
      <c r="G112" t="s">
        <v>17</v>
      </c>
      <c r="H112" t="s">
        <v>3233</v>
      </c>
      <c r="I112" t="s">
        <v>3234</v>
      </c>
      <c r="J112">
        <v>51</v>
      </c>
      <c r="K112" t="s">
        <v>1675</v>
      </c>
      <c r="L112">
        <v>1</v>
      </c>
      <c r="M112" t="s">
        <v>1595</v>
      </c>
      <c r="O112">
        <v>33</v>
      </c>
      <c r="X112" t="str">
        <f>VLOOKUP(J:J,Sheet2!A:B,2,0)</f>
        <v>OŠ Eugena Kumičića - Velika Gorica</v>
      </c>
      <c r="Y112" s="19" t="s">
        <v>3370</v>
      </c>
      <c r="Z112" t="s">
        <v>1627</v>
      </c>
      <c r="BB112" s="5"/>
      <c r="BC112" t="s">
        <v>176</v>
      </c>
      <c r="BD112" s="5"/>
    </row>
    <row r="113" spans="2:56" x14ac:dyDescent="0.3">
      <c r="B113" s="34" t="s">
        <v>2847</v>
      </c>
      <c r="C113" s="35" t="s">
        <v>2848</v>
      </c>
      <c r="D113" s="35" t="s">
        <v>2849</v>
      </c>
      <c r="E113" s="35" t="s">
        <v>67</v>
      </c>
      <c r="F113" s="37">
        <v>213</v>
      </c>
      <c r="G113" s="35" t="s">
        <v>17</v>
      </c>
      <c r="H113" s="39" t="s">
        <v>1618</v>
      </c>
      <c r="I113" s="39" t="s">
        <v>2830</v>
      </c>
      <c r="J113" s="37">
        <v>78</v>
      </c>
      <c r="K113" s="39" t="s">
        <v>2112</v>
      </c>
      <c r="L113" s="37">
        <v>1</v>
      </c>
      <c r="M113" s="35" t="s">
        <v>1595</v>
      </c>
      <c r="N113" s="35"/>
      <c r="O113" s="37">
        <v>32</v>
      </c>
      <c r="P113" s="35"/>
      <c r="Q113" s="35"/>
      <c r="R113" s="35"/>
      <c r="S113" s="35"/>
      <c r="T113" s="35"/>
      <c r="U113" s="35"/>
      <c r="V113" s="35"/>
      <c r="X113" t="str">
        <f>VLOOKUP(J:J,Sheet2!A:B,2,0)</f>
        <v>OŠ Ljudevita Gaja - Zaprešić</v>
      </c>
      <c r="Y113" s="45" t="s">
        <v>2861</v>
      </c>
      <c r="Z113" s="39" t="s">
        <v>1627</v>
      </c>
      <c r="BB113" s="5"/>
      <c r="BC113" t="s">
        <v>177</v>
      </c>
      <c r="BD113" s="5"/>
    </row>
    <row r="114" spans="2:56" x14ac:dyDescent="0.3">
      <c r="B114" s="2" t="s">
        <v>3350</v>
      </c>
      <c r="C114" t="s">
        <v>2191</v>
      </c>
      <c r="D114" t="s">
        <v>3351</v>
      </c>
      <c r="E114" t="s">
        <v>67</v>
      </c>
      <c r="F114">
        <v>213</v>
      </c>
      <c r="G114" t="s">
        <v>17</v>
      </c>
      <c r="H114" t="s">
        <v>3233</v>
      </c>
      <c r="I114" t="s">
        <v>3234</v>
      </c>
      <c r="J114">
        <v>51</v>
      </c>
      <c r="K114" t="s">
        <v>1675</v>
      </c>
      <c r="L114">
        <v>1</v>
      </c>
      <c r="M114" t="s">
        <v>1595</v>
      </c>
      <c r="O114">
        <v>32</v>
      </c>
      <c r="X114" t="str">
        <f>VLOOKUP(J:J,Sheet2!A:B,2,0)</f>
        <v>OŠ Eugena Kumičića - Velika Gorica</v>
      </c>
      <c r="Y114" s="19" t="s">
        <v>3371</v>
      </c>
      <c r="Z114" t="s">
        <v>1627</v>
      </c>
      <c r="BB114" s="5"/>
      <c r="BC114" t="s">
        <v>178</v>
      </c>
      <c r="BD114" s="5"/>
    </row>
    <row r="115" spans="2:56" x14ac:dyDescent="0.3">
      <c r="B115" s="2" t="s">
        <v>2633</v>
      </c>
      <c r="C115" t="s">
        <v>2634</v>
      </c>
      <c r="D115" t="s">
        <v>2635</v>
      </c>
      <c r="E115" t="s">
        <v>67</v>
      </c>
      <c r="F115" s="19">
        <v>213</v>
      </c>
      <c r="G115" t="s">
        <v>17</v>
      </c>
      <c r="H115" s="24" t="s">
        <v>2198</v>
      </c>
      <c r="I115" s="24" t="s">
        <v>2624</v>
      </c>
      <c r="J115" s="40">
        <v>38</v>
      </c>
      <c r="K115" s="24" t="s">
        <v>1675</v>
      </c>
      <c r="L115" s="19">
        <v>1</v>
      </c>
      <c r="M115" t="s">
        <v>1595</v>
      </c>
      <c r="O115" s="19">
        <v>31</v>
      </c>
      <c r="X115" t="str">
        <f>VLOOKUP(J:J,Sheet2!A:B,2,0)</f>
        <v>OŠ Jurja Habdelića</v>
      </c>
      <c r="Y115" s="19" t="s">
        <v>2644</v>
      </c>
      <c r="Z115" s="24" t="s">
        <v>1627</v>
      </c>
      <c r="BB115" s="5"/>
      <c r="BC115" t="s">
        <v>179</v>
      </c>
      <c r="BD115" s="5"/>
    </row>
    <row r="116" spans="2:56" x14ac:dyDescent="0.3">
      <c r="B116" s="2" t="s">
        <v>2939</v>
      </c>
      <c r="C116" t="s">
        <v>2940</v>
      </c>
      <c r="D116" t="s">
        <v>2941</v>
      </c>
      <c r="E116" t="s">
        <v>67</v>
      </c>
      <c r="F116" s="19">
        <v>213</v>
      </c>
      <c r="G116" t="s">
        <v>17</v>
      </c>
      <c r="H116" s="24" t="s">
        <v>1606</v>
      </c>
      <c r="I116" s="24" t="s">
        <v>2917</v>
      </c>
      <c r="J116" s="41">
        <v>34</v>
      </c>
      <c r="K116" s="24" t="s">
        <v>1675</v>
      </c>
      <c r="L116" s="19">
        <v>1</v>
      </c>
      <c r="M116" t="s">
        <v>1595</v>
      </c>
      <c r="O116" s="19">
        <v>31</v>
      </c>
      <c r="X116" t="str">
        <f>VLOOKUP(J:J,Sheet2!A:B,2,0)</f>
        <v>OŠ Eugena Kvaternika - Velika Gorica</v>
      </c>
      <c r="Y116" s="19" t="s">
        <v>3183</v>
      </c>
      <c r="Z116" s="24" t="s">
        <v>1627</v>
      </c>
      <c r="BB116" s="5"/>
      <c r="BC116" t="s">
        <v>180</v>
      </c>
      <c r="BD116" s="5"/>
    </row>
    <row r="117" spans="2:56" x14ac:dyDescent="0.3">
      <c r="B117" s="2" t="s">
        <v>3020</v>
      </c>
      <c r="C117" t="s">
        <v>3021</v>
      </c>
      <c r="D117" t="s">
        <v>3022</v>
      </c>
      <c r="E117" t="s">
        <v>67</v>
      </c>
      <c r="F117" s="19">
        <v>213</v>
      </c>
      <c r="G117" t="s">
        <v>17</v>
      </c>
      <c r="H117" s="24" t="s">
        <v>2175</v>
      </c>
      <c r="I117" s="24" t="s">
        <v>3007</v>
      </c>
      <c r="J117" s="19">
        <v>48</v>
      </c>
      <c r="K117" s="24" t="s">
        <v>1675</v>
      </c>
      <c r="L117" s="19">
        <v>1</v>
      </c>
      <c r="M117" t="s">
        <v>1595</v>
      </c>
      <c r="O117" s="19">
        <v>31</v>
      </c>
      <c r="X117" t="str">
        <f>VLOOKUP(J:J,Sheet2!A:B,2,0)</f>
        <v>OŠ Nikole Hribara</v>
      </c>
      <c r="Y117" s="19" t="s">
        <v>3062</v>
      </c>
      <c r="Z117" s="24" t="s">
        <v>3063</v>
      </c>
      <c r="BB117" s="5"/>
      <c r="BC117" t="s">
        <v>181</v>
      </c>
      <c r="BD117" s="5"/>
    </row>
    <row r="118" spans="2:56" x14ac:dyDescent="0.3">
      <c r="B118" s="2" t="s">
        <v>1717</v>
      </c>
      <c r="C118" t="s">
        <v>1710</v>
      </c>
      <c r="D118" t="s">
        <v>1718</v>
      </c>
      <c r="E118" t="s">
        <v>67</v>
      </c>
      <c r="F118" s="19">
        <v>213</v>
      </c>
      <c r="G118" t="s">
        <v>1451</v>
      </c>
      <c r="H118" s="24" t="s">
        <v>1690</v>
      </c>
      <c r="I118" s="24" t="s">
        <v>1691</v>
      </c>
      <c r="J118" s="19">
        <v>135</v>
      </c>
      <c r="K118" s="24" t="s">
        <v>1692</v>
      </c>
      <c r="L118" s="19">
        <v>1</v>
      </c>
      <c r="M118" t="s">
        <v>1693</v>
      </c>
      <c r="O118" s="19">
        <v>30</v>
      </c>
      <c r="X118" t="str">
        <f>VLOOKUP(J:J,Sheet2!A:B,2,0)</f>
        <v>OŠ Milke Trnine</v>
      </c>
      <c r="Y118" s="44">
        <v>39786</v>
      </c>
      <c r="Z118" s="24" t="s">
        <v>1627</v>
      </c>
      <c r="BB118" s="5"/>
      <c r="BC118" t="s">
        <v>182</v>
      </c>
      <c r="BD118" s="5"/>
    </row>
    <row r="119" spans="2:56" x14ac:dyDescent="0.3">
      <c r="B119" s="34" t="s">
        <v>2850</v>
      </c>
      <c r="C119" s="35" t="s">
        <v>2851</v>
      </c>
      <c r="D119" s="35" t="s">
        <v>2852</v>
      </c>
      <c r="E119" s="35" t="s">
        <v>67</v>
      </c>
      <c r="F119" s="37">
        <v>213</v>
      </c>
      <c r="G119" s="35" t="s">
        <v>17</v>
      </c>
      <c r="H119" s="39" t="s">
        <v>1618</v>
      </c>
      <c r="I119" s="39" t="s">
        <v>2830</v>
      </c>
      <c r="J119" s="37">
        <v>78</v>
      </c>
      <c r="K119" s="39" t="s">
        <v>2112</v>
      </c>
      <c r="L119" s="37">
        <v>1</v>
      </c>
      <c r="M119" s="35" t="s">
        <v>1595</v>
      </c>
      <c r="N119" s="35"/>
      <c r="O119" s="37">
        <v>30</v>
      </c>
      <c r="P119" s="35"/>
      <c r="Q119" s="35"/>
      <c r="R119" s="35"/>
      <c r="S119" s="35"/>
      <c r="T119" s="35"/>
      <c r="U119" s="35"/>
      <c r="V119" s="35"/>
      <c r="X119" t="str">
        <f>VLOOKUP(J:J,Sheet2!A:B,2,0)</f>
        <v>OŠ Ljudevita Gaja - Zaprešić</v>
      </c>
      <c r="Y119" s="45" t="s">
        <v>2862</v>
      </c>
      <c r="Z119" s="39" t="s">
        <v>1627</v>
      </c>
      <c r="BB119" s="5"/>
      <c r="BC119" t="s">
        <v>183</v>
      </c>
      <c r="BD119" s="5"/>
    </row>
    <row r="120" spans="2:56" x14ac:dyDescent="0.3">
      <c r="B120" s="26" t="s">
        <v>2503</v>
      </c>
      <c r="C120" s="51" t="s">
        <v>2501</v>
      </c>
      <c r="D120" s="51" t="s">
        <v>2504</v>
      </c>
      <c r="E120" s="11" t="s">
        <v>67</v>
      </c>
      <c r="F120" s="19">
        <v>213</v>
      </c>
      <c r="G120" s="11" t="s">
        <v>17</v>
      </c>
      <c r="H120" s="24" t="s">
        <v>2489</v>
      </c>
      <c r="I120" s="24" t="s">
        <v>2490</v>
      </c>
      <c r="J120" s="40">
        <v>7</v>
      </c>
      <c r="K120" s="24" t="s">
        <v>2491</v>
      </c>
      <c r="L120" s="19">
        <v>1</v>
      </c>
      <c r="M120" s="11" t="s">
        <v>1595</v>
      </c>
      <c r="O120" s="19">
        <v>29</v>
      </c>
      <c r="X120" t="str">
        <f>VLOOKUP(J:J,Sheet2!A:B,2,0)</f>
        <v>OŠ Ljubo Babić</v>
      </c>
      <c r="Y120" s="19" t="s">
        <v>3142</v>
      </c>
      <c r="Z120" s="24" t="s">
        <v>1627</v>
      </c>
      <c r="BB120" s="5"/>
      <c r="BC120" t="s">
        <v>184</v>
      </c>
      <c r="BD120" s="5"/>
    </row>
    <row r="121" spans="2:56" x14ac:dyDescent="0.3">
      <c r="B121" s="18" t="s">
        <v>1608</v>
      </c>
      <c r="C121" t="s">
        <v>1609</v>
      </c>
      <c r="D121" t="s">
        <v>1610</v>
      </c>
      <c r="E121" t="s">
        <v>67</v>
      </c>
      <c r="F121" s="19">
        <v>213</v>
      </c>
      <c r="G121" t="s">
        <v>17</v>
      </c>
      <c r="H121" s="24" t="s">
        <v>1592</v>
      </c>
      <c r="I121" s="24" t="s">
        <v>1593</v>
      </c>
      <c r="J121" s="19">
        <v>4</v>
      </c>
      <c r="K121" s="24" t="s">
        <v>1594</v>
      </c>
      <c r="L121" s="19">
        <v>1</v>
      </c>
      <c r="M121" t="s">
        <v>1595</v>
      </c>
      <c r="O121" s="19">
        <v>28</v>
      </c>
      <c r="X121" t="str">
        <f>VLOOKUP(J:J,Sheet2!A:B,2,0)</f>
        <v>OŠ Josipa Badalića - Graberje Ivanićko</v>
      </c>
      <c r="Y121" s="19" t="s">
        <v>1634</v>
      </c>
      <c r="Z121" s="24" t="s">
        <v>1627</v>
      </c>
      <c r="BB121" s="5"/>
      <c r="BC121" t="s">
        <v>185</v>
      </c>
      <c r="BD121" s="5"/>
    </row>
    <row r="122" spans="2:56" x14ac:dyDescent="0.3">
      <c r="B122" s="2" t="s">
        <v>2942</v>
      </c>
      <c r="C122" t="s">
        <v>2223</v>
      </c>
      <c r="D122" t="s">
        <v>2943</v>
      </c>
      <c r="E122" t="s">
        <v>67</v>
      </c>
      <c r="F122" s="19">
        <v>213</v>
      </c>
      <c r="G122" t="s">
        <v>17</v>
      </c>
      <c r="H122" s="24" t="s">
        <v>1606</v>
      </c>
      <c r="I122" s="24" t="s">
        <v>2917</v>
      </c>
      <c r="J122" s="19">
        <v>34</v>
      </c>
      <c r="K122" s="24" t="s">
        <v>1675</v>
      </c>
      <c r="L122" s="19">
        <v>1</v>
      </c>
      <c r="M122" t="s">
        <v>1595</v>
      </c>
      <c r="O122" s="19">
        <v>28</v>
      </c>
      <c r="X122" t="str">
        <f>VLOOKUP(J:J,Sheet2!A:B,2,0)</f>
        <v>OŠ Eugena Kvaternika - Velika Gorica</v>
      </c>
      <c r="Y122" s="19" t="s">
        <v>3184</v>
      </c>
      <c r="Z122" s="24" t="s">
        <v>1627</v>
      </c>
      <c r="BB122" s="5"/>
      <c r="BC122" t="s">
        <v>186</v>
      </c>
      <c r="BD122" s="5"/>
    </row>
    <row r="123" spans="2:56" x14ac:dyDescent="0.3">
      <c r="B123" s="18" t="s">
        <v>1611</v>
      </c>
      <c r="C123" t="s">
        <v>1612</v>
      </c>
      <c r="D123" t="s">
        <v>1613</v>
      </c>
      <c r="E123" t="s">
        <v>67</v>
      </c>
      <c r="F123" s="19">
        <v>213</v>
      </c>
      <c r="G123" t="s">
        <v>17</v>
      </c>
      <c r="H123" s="24" t="s">
        <v>1592</v>
      </c>
      <c r="I123" s="24" t="s">
        <v>1593</v>
      </c>
      <c r="J123" s="19">
        <v>4</v>
      </c>
      <c r="K123" s="24" t="s">
        <v>1594</v>
      </c>
      <c r="L123" s="19">
        <v>1</v>
      </c>
      <c r="M123" t="s">
        <v>1595</v>
      </c>
      <c r="O123" s="19">
        <v>27</v>
      </c>
      <c r="X123" t="str">
        <f>VLOOKUP(J:J,Sheet2!A:B,2,0)</f>
        <v>OŠ Josipa Badalića - Graberje Ivanićko</v>
      </c>
      <c r="Y123" s="19" t="s">
        <v>1635</v>
      </c>
      <c r="Z123" s="24" t="s">
        <v>1627</v>
      </c>
      <c r="BB123" s="5"/>
      <c r="BC123" t="s">
        <v>187</v>
      </c>
      <c r="BD123" s="5"/>
    </row>
    <row r="124" spans="2:56" x14ac:dyDescent="0.3">
      <c r="B124" s="2" t="s">
        <v>1719</v>
      </c>
      <c r="C124" t="s">
        <v>1720</v>
      </c>
      <c r="D124" t="s">
        <v>1721</v>
      </c>
      <c r="E124" t="s">
        <v>67</v>
      </c>
      <c r="F124" s="19">
        <v>213</v>
      </c>
      <c r="G124" t="s">
        <v>1451</v>
      </c>
      <c r="H124" s="24" t="s">
        <v>1690</v>
      </c>
      <c r="I124" s="24" t="s">
        <v>1691</v>
      </c>
      <c r="J124" s="41">
        <v>135</v>
      </c>
      <c r="K124" s="24" t="s">
        <v>1692</v>
      </c>
      <c r="L124" s="19">
        <v>1</v>
      </c>
      <c r="M124" t="s">
        <v>1693</v>
      </c>
      <c r="O124" s="19">
        <v>26</v>
      </c>
      <c r="X124" t="str">
        <f>VLOOKUP(J:J,Sheet2!A:B,2,0)</f>
        <v>OŠ Milke Trnine</v>
      </c>
      <c r="Y124" s="44">
        <v>39573</v>
      </c>
      <c r="Z124" s="24" t="s">
        <v>1627</v>
      </c>
      <c r="BB124" s="5"/>
      <c r="BC124" t="s">
        <v>188</v>
      </c>
      <c r="BD124" s="5"/>
    </row>
    <row r="125" spans="2:56" x14ac:dyDescent="0.3">
      <c r="B125" s="2" t="s">
        <v>2636</v>
      </c>
      <c r="C125" t="s">
        <v>2191</v>
      </c>
      <c r="D125" t="s">
        <v>2637</v>
      </c>
      <c r="E125" t="s">
        <v>67</v>
      </c>
      <c r="F125" s="19">
        <v>213</v>
      </c>
      <c r="G125" t="s">
        <v>17</v>
      </c>
      <c r="H125" s="24" t="s">
        <v>2198</v>
      </c>
      <c r="I125" s="24" t="s">
        <v>2624</v>
      </c>
      <c r="J125" s="19">
        <v>38</v>
      </c>
      <c r="K125" s="24" t="s">
        <v>1675</v>
      </c>
      <c r="L125" s="19">
        <v>1</v>
      </c>
      <c r="M125" t="s">
        <v>1595</v>
      </c>
      <c r="O125" s="19">
        <v>26</v>
      </c>
      <c r="X125" t="str">
        <f>VLOOKUP(J:J,Sheet2!A:B,2,0)</f>
        <v>OŠ Jurja Habdelića</v>
      </c>
      <c r="Y125" s="19" t="s">
        <v>2645</v>
      </c>
      <c r="Z125" s="24" t="s">
        <v>1627</v>
      </c>
      <c r="BB125" s="5"/>
      <c r="BC125" t="s">
        <v>189</v>
      </c>
      <c r="BD125" s="5"/>
    </row>
    <row r="126" spans="2:56" x14ac:dyDescent="0.3">
      <c r="B126" s="18" t="s">
        <v>1614</v>
      </c>
      <c r="C126" t="s">
        <v>1615</v>
      </c>
      <c r="D126" t="s">
        <v>1616</v>
      </c>
      <c r="E126" t="s">
        <v>67</v>
      </c>
      <c r="F126" s="19">
        <v>213</v>
      </c>
      <c r="G126" t="s">
        <v>17</v>
      </c>
      <c r="H126" s="24" t="s">
        <v>1592</v>
      </c>
      <c r="I126" s="24" t="s">
        <v>1593</v>
      </c>
      <c r="J126" s="19">
        <v>4</v>
      </c>
      <c r="K126" s="24" t="s">
        <v>1594</v>
      </c>
      <c r="L126" s="19">
        <v>1</v>
      </c>
      <c r="M126" t="s">
        <v>1595</v>
      </c>
      <c r="O126" s="19">
        <v>25</v>
      </c>
      <c r="X126" t="str">
        <f>VLOOKUP(J:J,Sheet2!A:B,2,0)</f>
        <v>OŠ Josipa Badalića - Graberje Ivanićko</v>
      </c>
      <c r="Y126" s="19" t="s">
        <v>1636</v>
      </c>
      <c r="Z126" s="24" t="s">
        <v>1627</v>
      </c>
      <c r="BB126" s="5"/>
      <c r="BC126" t="s">
        <v>190</v>
      </c>
      <c r="BD126" s="5"/>
    </row>
    <row r="127" spans="2:56" x14ac:dyDescent="0.3">
      <c r="B127" s="2" t="s">
        <v>2441</v>
      </c>
      <c r="C127" t="s">
        <v>2191</v>
      </c>
      <c r="D127" t="s">
        <v>2442</v>
      </c>
      <c r="E127" t="s">
        <v>67</v>
      </c>
      <c r="F127" s="19">
        <v>213</v>
      </c>
      <c r="G127" t="s">
        <v>17</v>
      </c>
      <c r="H127" s="24" t="s">
        <v>1803</v>
      </c>
      <c r="I127" s="24" t="s">
        <v>2433</v>
      </c>
      <c r="J127" s="40">
        <v>98</v>
      </c>
      <c r="K127" s="24" t="s">
        <v>2434</v>
      </c>
      <c r="L127" s="19">
        <v>1</v>
      </c>
      <c r="M127" t="s">
        <v>1595</v>
      </c>
      <c r="O127" s="19">
        <v>25</v>
      </c>
      <c r="X127" t="str">
        <f>VLOOKUP(J:J,Sheet2!A:B,2,0)</f>
        <v>OŠ Stjepan Radić - Božjakovina</v>
      </c>
      <c r="Y127" s="19" t="s">
        <v>2449</v>
      </c>
      <c r="Z127" s="24" t="s">
        <v>2447</v>
      </c>
      <c r="BB127" s="5"/>
      <c r="BC127" t="s">
        <v>191</v>
      </c>
      <c r="BD127" s="5"/>
    </row>
    <row r="128" spans="2:56" x14ac:dyDescent="0.3">
      <c r="B128" s="2" t="s">
        <v>2767</v>
      </c>
      <c r="C128" t="s">
        <v>1850</v>
      </c>
      <c r="D128" t="s">
        <v>2768</v>
      </c>
      <c r="E128" t="s">
        <v>67</v>
      </c>
      <c r="F128" s="19">
        <v>213</v>
      </c>
      <c r="G128" t="s">
        <v>17</v>
      </c>
      <c r="H128" s="24" t="s">
        <v>2754</v>
      </c>
      <c r="I128" s="24" t="s">
        <v>2755</v>
      </c>
      <c r="J128" s="41">
        <v>41</v>
      </c>
      <c r="K128" s="24" t="s">
        <v>2756</v>
      </c>
      <c r="L128" s="19">
        <v>1</v>
      </c>
      <c r="M128" t="s">
        <v>1595</v>
      </c>
      <c r="O128" s="19">
        <v>25</v>
      </c>
      <c r="X128" t="str">
        <f>VLOOKUP(J:J,Sheet2!A:B,2,0)</f>
        <v>OŠ Vukovina</v>
      </c>
      <c r="Y128" s="19" t="s">
        <v>3103</v>
      </c>
      <c r="Z128" s="24" t="s">
        <v>1627</v>
      </c>
      <c r="BB128" s="5"/>
      <c r="BC128" t="s">
        <v>192</v>
      </c>
      <c r="BD128" s="5"/>
    </row>
    <row r="129" spans="2:56" x14ac:dyDescent="0.3">
      <c r="B129" s="18" t="s">
        <v>1617</v>
      </c>
      <c r="C129" t="s">
        <v>1618</v>
      </c>
      <c r="D129" t="s">
        <v>1619</v>
      </c>
      <c r="E129" t="s">
        <v>67</v>
      </c>
      <c r="F129" s="19">
        <v>213</v>
      </c>
      <c r="G129" t="s">
        <v>17</v>
      </c>
      <c r="H129" s="24" t="s">
        <v>1592</v>
      </c>
      <c r="I129" s="24" t="s">
        <v>1593</v>
      </c>
      <c r="J129" s="19">
        <v>4</v>
      </c>
      <c r="K129" s="24" t="s">
        <v>1594</v>
      </c>
      <c r="L129" s="19">
        <v>1</v>
      </c>
      <c r="M129" t="s">
        <v>1595</v>
      </c>
      <c r="O129" s="19">
        <v>24</v>
      </c>
      <c r="X129" t="str">
        <f>VLOOKUP(J:J,Sheet2!A:B,2,0)</f>
        <v>OŠ Josipa Badalića - Graberje Ivanićko</v>
      </c>
      <c r="Y129" s="19" t="s">
        <v>1637</v>
      </c>
      <c r="Z129" s="24" t="s">
        <v>1627</v>
      </c>
      <c r="BB129" s="5"/>
      <c r="BC129" t="s">
        <v>193</v>
      </c>
      <c r="BD129" s="5"/>
    </row>
    <row r="130" spans="2:56" x14ac:dyDescent="0.3">
      <c r="B130" s="2" t="s">
        <v>2769</v>
      </c>
      <c r="C130" t="s">
        <v>1647</v>
      </c>
      <c r="D130" t="s">
        <v>2770</v>
      </c>
      <c r="E130" t="s">
        <v>67</v>
      </c>
      <c r="F130" s="19">
        <v>213</v>
      </c>
      <c r="G130" t="s">
        <v>17</v>
      </c>
      <c r="H130" s="24" t="s">
        <v>2754</v>
      </c>
      <c r="I130" s="24" t="s">
        <v>2755</v>
      </c>
      <c r="J130" s="19">
        <v>41</v>
      </c>
      <c r="K130" s="24" t="s">
        <v>2756</v>
      </c>
      <c r="L130" s="19">
        <v>1</v>
      </c>
      <c r="M130" t="s">
        <v>1595</v>
      </c>
      <c r="O130" s="19">
        <v>24</v>
      </c>
      <c r="X130" t="str">
        <f>VLOOKUP(J:J,Sheet2!A:B,2,0)</f>
        <v>OŠ Vukovina</v>
      </c>
      <c r="Y130" s="19" t="s">
        <v>3104</v>
      </c>
      <c r="Z130" s="24" t="s">
        <v>1627</v>
      </c>
      <c r="BB130" s="5"/>
      <c r="BC130" t="s">
        <v>194</v>
      </c>
      <c r="BD130" s="5"/>
    </row>
    <row r="131" spans="2:56" x14ac:dyDescent="0.3">
      <c r="B131" s="2" t="s">
        <v>2944</v>
      </c>
      <c r="C131" t="s">
        <v>2375</v>
      </c>
      <c r="D131" t="s">
        <v>2945</v>
      </c>
      <c r="E131" t="s">
        <v>67</v>
      </c>
      <c r="F131" s="19">
        <v>213</v>
      </c>
      <c r="G131" t="s">
        <v>17</v>
      </c>
      <c r="H131" s="24" t="s">
        <v>1606</v>
      </c>
      <c r="I131" s="24" t="s">
        <v>2917</v>
      </c>
      <c r="J131" s="41">
        <v>34</v>
      </c>
      <c r="K131" s="24" t="s">
        <v>1675</v>
      </c>
      <c r="L131" s="19">
        <v>1</v>
      </c>
      <c r="M131" t="s">
        <v>1595</v>
      </c>
      <c r="O131" s="19">
        <v>24</v>
      </c>
      <c r="X131" t="str">
        <f>VLOOKUP(J:J,Sheet2!A:B,2,0)</f>
        <v>OŠ Eugena Kvaternika - Velika Gorica</v>
      </c>
      <c r="Y131" s="19" t="s">
        <v>3185</v>
      </c>
      <c r="Z131" s="24" t="s">
        <v>1627</v>
      </c>
      <c r="BB131" s="5"/>
      <c r="BC131" t="s">
        <v>195</v>
      </c>
      <c r="BD131" s="5"/>
    </row>
    <row r="132" spans="2:56" x14ac:dyDescent="0.3">
      <c r="B132" s="2" t="s">
        <v>2287</v>
      </c>
      <c r="C132" t="s">
        <v>1662</v>
      </c>
      <c r="D132" t="s">
        <v>2288</v>
      </c>
      <c r="E132" t="s">
        <v>67</v>
      </c>
      <c r="F132" s="19">
        <v>213</v>
      </c>
      <c r="G132" t="s">
        <v>17</v>
      </c>
      <c r="H132" s="24" t="s">
        <v>2279</v>
      </c>
      <c r="I132" s="24" t="s">
        <v>2280</v>
      </c>
      <c r="J132" s="19">
        <v>103</v>
      </c>
      <c r="K132" s="24" t="s">
        <v>2281</v>
      </c>
      <c r="L132" s="19">
        <v>1</v>
      </c>
      <c r="M132" t="s">
        <v>1595</v>
      </c>
      <c r="O132" s="19">
        <v>23</v>
      </c>
      <c r="X132" t="str">
        <f>VLOOKUP(J:J,Sheet2!A:B,2,0)</f>
        <v>OŠ Pušća</v>
      </c>
      <c r="Y132" s="19" t="s">
        <v>2292</v>
      </c>
      <c r="Z132" s="24" t="s">
        <v>1627</v>
      </c>
      <c r="BB132" s="5"/>
      <c r="BC132" t="s">
        <v>196</v>
      </c>
      <c r="BD132" s="5"/>
    </row>
    <row r="133" spans="2:56" x14ac:dyDescent="0.3">
      <c r="B133" s="2" t="s">
        <v>2946</v>
      </c>
      <c r="C133" t="s">
        <v>1928</v>
      </c>
      <c r="D133" t="s">
        <v>2947</v>
      </c>
      <c r="E133" t="s">
        <v>67</v>
      </c>
      <c r="F133" s="19">
        <v>213</v>
      </c>
      <c r="G133" t="s">
        <v>17</v>
      </c>
      <c r="H133" s="24" t="s">
        <v>1606</v>
      </c>
      <c r="I133" s="24" t="s">
        <v>2917</v>
      </c>
      <c r="J133" s="19">
        <v>34</v>
      </c>
      <c r="K133" s="24" t="s">
        <v>1675</v>
      </c>
      <c r="L133" s="19">
        <v>1</v>
      </c>
      <c r="M133" t="s">
        <v>1595</v>
      </c>
      <c r="O133" s="19">
        <v>23</v>
      </c>
      <c r="X133" t="str">
        <f>VLOOKUP(J:J,Sheet2!A:B,2,0)</f>
        <v>OŠ Eugena Kvaternika - Velika Gorica</v>
      </c>
      <c r="Y133" s="19" t="s">
        <v>3186</v>
      </c>
      <c r="Z133" s="24" t="s">
        <v>1627</v>
      </c>
      <c r="BB133" s="5"/>
      <c r="BC133" t="s">
        <v>197</v>
      </c>
      <c r="BD133" s="5"/>
    </row>
    <row r="134" spans="2:56" x14ac:dyDescent="0.3">
      <c r="B134" s="2" t="s">
        <v>2948</v>
      </c>
      <c r="C134" t="s">
        <v>2693</v>
      </c>
      <c r="D134" t="s">
        <v>2949</v>
      </c>
      <c r="E134" t="s">
        <v>67</v>
      </c>
      <c r="F134" s="19">
        <v>213</v>
      </c>
      <c r="G134" t="s">
        <v>17</v>
      </c>
      <c r="H134" s="24" t="s">
        <v>1606</v>
      </c>
      <c r="I134" s="24" t="s">
        <v>2917</v>
      </c>
      <c r="J134" s="41">
        <v>34</v>
      </c>
      <c r="K134" s="24" t="s">
        <v>1675</v>
      </c>
      <c r="L134" s="19">
        <v>1</v>
      </c>
      <c r="M134" t="s">
        <v>1595</v>
      </c>
      <c r="O134" s="19">
        <v>22</v>
      </c>
      <c r="X134" t="str">
        <f>VLOOKUP(J:J,Sheet2!A:B,2,0)</f>
        <v>OŠ Eugena Kvaternika - Velika Gorica</v>
      </c>
      <c r="Y134" s="19" t="s">
        <v>3187</v>
      </c>
      <c r="Z134" s="24" t="s">
        <v>1627</v>
      </c>
      <c r="BB134" s="5"/>
      <c r="BC134" t="s">
        <v>198</v>
      </c>
      <c r="BD134" s="5"/>
    </row>
    <row r="135" spans="2:56" x14ac:dyDescent="0.3">
      <c r="B135" s="2" t="s">
        <v>2739</v>
      </c>
      <c r="C135" t="s">
        <v>2740</v>
      </c>
      <c r="D135" t="s">
        <v>2741</v>
      </c>
      <c r="E135" t="s">
        <v>67</v>
      </c>
      <c r="F135" s="19">
        <v>213</v>
      </c>
      <c r="G135" t="s">
        <v>17</v>
      </c>
      <c r="H135" s="24" t="s">
        <v>2727</v>
      </c>
      <c r="I135" s="24" t="s">
        <v>2728</v>
      </c>
      <c r="J135" s="19">
        <v>2887</v>
      </c>
      <c r="K135" s="24" t="s">
        <v>2729</v>
      </c>
      <c r="L135" s="19">
        <v>1</v>
      </c>
      <c r="M135" t="s">
        <v>1595</v>
      </c>
      <c r="O135" s="19">
        <v>21</v>
      </c>
      <c r="X135" t="str">
        <f>VLOOKUP(J:J,Sheet2!A:B,2,0)</f>
        <v>OŠ Bedenica</v>
      </c>
      <c r="Y135" s="19" t="s">
        <v>2747</v>
      </c>
      <c r="Z135" s="24" t="s">
        <v>1627</v>
      </c>
      <c r="BB135" s="5"/>
      <c r="BC135" t="s">
        <v>199</v>
      </c>
      <c r="BD135" s="5"/>
    </row>
    <row r="136" spans="2:56" x14ac:dyDescent="0.3">
      <c r="B136" s="18" t="s">
        <v>1620</v>
      </c>
      <c r="C136" t="s">
        <v>1621</v>
      </c>
      <c r="D136" t="s">
        <v>1622</v>
      </c>
      <c r="E136" t="s">
        <v>67</v>
      </c>
      <c r="F136" s="19">
        <v>213</v>
      </c>
      <c r="G136" t="s">
        <v>17</v>
      </c>
      <c r="H136" s="24" t="s">
        <v>1592</v>
      </c>
      <c r="I136" s="24" t="s">
        <v>1593</v>
      </c>
      <c r="J136" s="19">
        <v>4</v>
      </c>
      <c r="K136" s="24" t="s">
        <v>1594</v>
      </c>
      <c r="L136" s="19">
        <v>1</v>
      </c>
      <c r="M136" t="s">
        <v>1595</v>
      </c>
      <c r="O136" s="19">
        <v>20</v>
      </c>
      <c r="X136" t="str">
        <f>VLOOKUP(J:J,Sheet2!A:B,2,0)</f>
        <v>OŠ Josipa Badalića - Graberje Ivanićko</v>
      </c>
      <c r="Y136" s="19" t="s">
        <v>1638</v>
      </c>
      <c r="Z136" s="24" t="s">
        <v>1627</v>
      </c>
      <c r="BB136" s="5"/>
      <c r="BC136" t="s">
        <v>200</v>
      </c>
      <c r="BD136" s="5"/>
    </row>
    <row r="137" spans="2:56" x14ac:dyDescent="0.3">
      <c r="B137" s="2" t="s">
        <v>3352</v>
      </c>
      <c r="C137" t="s">
        <v>2914</v>
      </c>
      <c r="D137" t="s">
        <v>3353</v>
      </c>
      <c r="E137" t="s">
        <v>67</v>
      </c>
      <c r="F137">
        <v>213</v>
      </c>
      <c r="G137" t="s">
        <v>17</v>
      </c>
      <c r="H137" t="s">
        <v>3224</v>
      </c>
      <c r="I137" t="s">
        <v>3225</v>
      </c>
      <c r="J137">
        <v>51</v>
      </c>
      <c r="K137" t="s">
        <v>1675</v>
      </c>
      <c r="L137">
        <v>1</v>
      </c>
      <c r="M137" t="s">
        <v>1595</v>
      </c>
      <c r="O137">
        <v>20</v>
      </c>
      <c r="X137" t="str">
        <f>VLOOKUP(J:J,Sheet2!A:B,2,0)</f>
        <v>OŠ Eugena Kumičića - Velika Gorica</v>
      </c>
      <c r="Y137" s="19" t="s">
        <v>3372</v>
      </c>
      <c r="Z137" t="s">
        <v>1627</v>
      </c>
      <c r="BB137" s="5"/>
      <c r="BC137" t="s">
        <v>201</v>
      </c>
      <c r="BD137" s="5"/>
    </row>
    <row r="138" spans="2:56" x14ac:dyDescent="0.3">
      <c r="B138" s="18" t="s">
        <v>1623</v>
      </c>
      <c r="C138" t="s">
        <v>1624</v>
      </c>
      <c r="D138" t="s">
        <v>1625</v>
      </c>
      <c r="E138" t="s">
        <v>67</v>
      </c>
      <c r="F138" s="19">
        <v>213</v>
      </c>
      <c r="G138" t="s">
        <v>17</v>
      </c>
      <c r="H138" s="24" t="s">
        <v>1592</v>
      </c>
      <c r="I138" s="24" t="s">
        <v>1593</v>
      </c>
      <c r="J138" s="19">
        <v>4</v>
      </c>
      <c r="K138" s="24" t="s">
        <v>1594</v>
      </c>
      <c r="L138" s="19">
        <v>1</v>
      </c>
      <c r="M138" t="s">
        <v>1595</v>
      </c>
      <c r="O138" s="19">
        <v>17</v>
      </c>
      <c r="X138" t="str">
        <f>VLOOKUP(J:J,Sheet2!A:B,2,0)</f>
        <v>OŠ Josipa Badalića - Graberje Ivanićko</v>
      </c>
      <c r="Y138" s="19" t="s">
        <v>1639</v>
      </c>
      <c r="Z138" s="24" t="s">
        <v>1627</v>
      </c>
      <c r="BB138" s="5"/>
      <c r="BC138" t="s">
        <v>202</v>
      </c>
      <c r="BD138" s="5"/>
    </row>
    <row r="139" spans="2:56" x14ac:dyDescent="0.3">
      <c r="B139" s="2" t="s">
        <v>2638</v>
      </c>
      <c r="C139" t="s">
        <v>1915</v>
      </c>
      <c r="D139" t="s">
        <v>2639</v>
      </c>
      <c r="E139" t="s">
        <v>67</v>
      </c>
      <c r="F139" s="19">
        <v>213</v>
      </c>
      <c r="G139" t="s">
        <v>17</v>
      </c>
      <c r="H139" s="24" t="s">
        <v>2198</v>
      </c>
      <c r="I139" s="24" t="s">
        <v>2624</v>
      </c>
      <c r="J139" s="40">
        <v>38</v>
      </c>
      <c r="K139" s="24" t="s">
        <v>1675</v>
      </c>
      <c r="L139" s="19">
        <v>1</v>
      </c>
      <c r="M139" t="s">
        <v>1595</v>
      </c>
      <c r="O139" s="19">
        <v>17</v>
      </c>
      <c r="X139" t="str">
        <f>VLOOKUP(J:J,Sheet2!A:B,2,0)</f>
        <v>OŠ Jurja Habdelića</v>
      </c>
      <c r="Y139" s="19" t="s">
        <v>2646</v>
      </c>
      <c r="Z139" s="24" t="s">
        <v>1627</v>
      </c>
      <c r="BB139" s="5"/>
      <c r="BC139" t="s">
        <v>203</v>
      </c>
      <c r="BD139" s="5"/>
    </row>
    <row r="140" spans="2:56" x14ac:dyDescent="0.3">
      <c r="B140" s="2" t="s">
        <v>2443</v>
      </c>
      <c r="C140" t="s">
        <v>2444</v>
      </c>
      <c r="D140" t="s">
        <v>2445</v>
      </c>
      <c r="E140" t="s">
        <v>67</v>
      </c>
      <c r="F140" s="19">
        <v>213</v>
      </c>
      <c r="G140" t="s">
        <v>17</v>
      </c>
      <c r="H140" s="24" t="s">
        <v>1803</v>
      </c>
      <c r="I140" s="24" t="s">
        <v>2433</v>
      </c>
      <c r="J140" s="19">
        <v>98</v>
      </c>
      <c r="K140" s="24" t="s">
        <v>2434</v>
      </c>
      <c r="L140" s="19">
        <v>1</v>
      </c>
      <c r="M140" t="s">
        <v>1595</v>
      </c>
      <c r="O140" s="19">
        <v>16</v>
      </c>
      <c r="X140" t="str">
        <f>VLOOKUP(J:J,Sheet2!A:B,2,0)</f>
        <v>OŠ Stjepan Radić - Božjakovina</v>
      </c>
      <c r="Y140" s="19" t="s">
        <v>2450</v>
      </c>
      <c r="Z140" s="24" t="s">
        <v>2447</v>
      </c>
      <c r="BB140" s="5"/>
      <c r="BC140" t="s">
        <v>204</v>
      </c>
      <c r="BD140" s="5"/>
    </row>
    <row r="141" spans="2:56" x14ac:dyDescent="0.3">
      <c r="X141" t="str">
        <f>VLOOKUP(J:J,Sheet2!A:B,2,0)</f>
        <v>Nepoznata</v>
      </c>
      <c r="BB141" s="5"/>
      <c r="BC141" t="s">
        <v>205</v>
      </c>
      <c r="BD141" s="5"/>
    </row>
    <row r="142" spans="2:56" x14ac:dyDescent="0.3">
      <c r="X142" t="str">
        <f>VLOOKUP(J:J,Sheet2!A:B,2,0)</f>
        <v>Nepoznata</v>
      </c>
      <c r="BB142" s="5"/>
      <c r="BC142" t="s">
        <v>206</v>
      </c>
      <c r="BD142" s="5"/>
    </row>
    <row r="143" spans="2:56" x14ac:dyDescent="0.3">
      <c r="X143" t="str">
        <f>VLOOKUP(J:J,Sheet2!A:B,2,0)</f>
        <v>Nepoznata</v>
      </c>
      <c r="BB143" s="5"/>
      <c r="BC143" t="s">
        <v>207</v>
      </c>
      <c r="BD143" s="5"/>
    </row>
    <row r="144" spans="2:56" x14ac:dyDescent="0.3">
      <c r="X144" t="str">
        <f>VLOOKUP(J:J,Sheet2!A:B,2,0)</f>
        <v>Nepoznata</v>
      </c>
      <c r="BB144" s="5"/>
      <c r="BC144" t="s">
        <v>208</v>
      </c>
      <c r="BD144" s="5"/>
    </row>
    <row r="145" spans="24:56" x14ac:dyDescent="0.3">
      <c r="X145" t="str">
        <f>VLOOKUP(J:J,Sheet2!A:B,2,0)</f>
        <v>Nepoznata</v>
      </c>
      <c r="BB145" s="5"/>
      <c r="BC145" t="s">
        <v>209</v>
      </c>
      <c r="BD145" s="5"/>
    </row>
    <row r="146" spans="24:56" x14ac:dyDescent="0.3">
      <c r="X146" t="str">
        <f>VLOOKUP(J:J,Sheet2!A:B,2,0)</f>
        <v>Nepoznata</v>
      </c>
      <c r="BB146" s="5"/>
      <c r="BC146" t="s">
        <v>210</v>
      </c>
      <c r="BD146" s="5"/>
    </row>
    <row r="147" spans="24:56" x14ac:dyDescent="0.3">
      <c r="X147" t="str">
        <f>VLOOKUP(J:J,Sheet2!A:B,2,0)</f>
        <v>Nepoznata</v>
      </c>
      <c r="BB147" s="5"/>
      <c r="BC147" t="s">
        <v>211</v>
      </c>
      <c r="BD147" s="5"/>
    </row>
    <row r="148" spans="24:56" x14ac:dyDescent="0.3">
      <c r="X148" t="str">
        <f>VLOOKUP(J:J,Sheet2!A:B,2,0)</f>
        <v>Nepoznata</v>
      </c>
      <c r="BB148" s="5"/>
      <c r="BC148" t="s">
        <v>212</v>
      </c>
      <c r="BD148" s="5"/>
    </row>
    <row r="149" spans="24:56" x14ac:dyDescent="0.3">
      <c r="X149" t="str">
        <f>VLOOKUP(J:J,Sheet2!A:B,2,0)</f>
        <v>Nepoznata</v>
      </c>
      <c r="BB149" s="5"/>
      <c r="BC149" t="s">
        <v>213</v>
      </c>
      <c r="BD149" s="5"/>
    </row>
    <row r="150" spans="24:56" x14ac:dyDescent="0.3">
      <c r="X150" t="str">
        <f>VLOOKUP(J:J,Sheet2!A:B,2,0)</f>
        <v>Nepoznata</v>
      </c>
      <c r="BB150" s="5"/>
      <c r="BC150" t="s">
        <v>214</v>
      </c>
      <c r="BD150" s="5"/>
    </row>
    <row r="151" spans="24:56" x14ac:dyDescent="0.3">
      <c r="X151" t="str">
        <f>VLOOKUP(J:J,Sheet2!A:B,2,0)</f>
        <v>Nepoznata</v>
      </c>
      <c r="BB151" s="5"/>
      <c r="BC151" t="s">
        <v>215</v>
      </c>
      <c r="BD151" s="5"/>
    </row>
    <row r="152" spans="24:56" x14ac:dyDescent="0.3">
      <c r="X152" t="str">
        <f>VLOOKUP(J:J,Sheet2!A:B,2,0)</f>
        <v>Nepoznata</v>
      </c>
      <c r="BB152" s="5"/>
      <c r="BC152" t="s">
        <v>216</v>
      </c>
      <c r="BD152" s="5"/>
    </row>
    <row r="153" spans="24:56" x14ac:dyDescent="0.3">
      <c r="X153" t="str">
        <f>VLOOKUP(J:J,Sheet2!A:B,2,0)</f>
        <v>Nepoznata</v>
      </c>
      <c r="BB153" s="5"/>
      <c r="BC153" t="s">
        <v>217</v>
      </c>
      <c r="BD153" s="5"/>
    </row>
    <row r="154" spans="24:56" x14ac:dyDescent="0.3">
      <c r="X154" t="str">
        <f>VLOOKUP(J:J,Sheet2!A:B,2,0)</f>
        <v>Nepoznata</v>
      </c>
      <c r="BB154" s="5"/>
      <c r="BC154" t="s">
        <v>218</v>
      </c>
      <c r="BD154" s="5"/>
    </row>
    <row r="155" spans="24:56" x14ac:dyDescent="0.3">
      <c r="X155" t="str">
        <f>VLOOKUP(J:J,Sheet2!A:B,2,0)</f>
        <v>Nepoznata</v>
      </c>
      <c r="BB155" s="5"/>
      <c r="BC155" t="s">
        <v>219</v>
      </c>
      <c r="BD155" s="5"/>
    </row>
    <row r="156" spans="24:56" x14ac:dyDescent="0.3">
      <c r="X156" t="str">
        <f>VLOOKUP(J:J,Sheet2!A:B,2,0)</f>
        <v>Nepoznata</v>
      </c>
      <c r="BB156" s="5"/>
      <c r="BC156" t="s">
        <v>220</v>
      </c>
      <c r="BD156" s="5"/>
    </row>
    <row r="157" spans="24:56" x14ac:dyDescent="0.3">
      <c r="X157" t="str">
        <f>VLOOKUP(J:J,Sheet2!A:B,2,0)</f>
        <v>Nepoznata</v>
      </c>
      <c r="BB157" s="5"/>
      <c r="BC157" t="s">
        <v>221</v>
      </c>
      <c r="BD157" s="5"/>
    </row>
    <row r="158" spans="24:56" x14ac:dyDescent="0.3">
      <c r="X158" t="str">
        <f>VLOOKUP(J:J,Sheet2!A:B,2,0)</f>
        <v>Nepoznata</v>
      </c>
      <c r="BB158" s="5"/>
      <c r="BC158" t="s">
        <v>222</v>
      </c>
      <c r="BD158" s="5"/>
    </row>
    <row r="159" spans="24:56" x14ac:dyDescent="0.3">
      <c r="X159" t="str">
        <f>VLOOKUP(J:J,Sheet2!A:B,2,0)</f>
        <v>Nepoznata</v>
      </c>
      <c r="BB159" s="5"/>
      <c r="BC159" t="s">
        <v>223</v>
      </c>
      <c r="BD159" s="5"/>
    </row>
    <row r="160" spans="24:56" x14ac:dyDescent="0.3">
      <c r="X160" t="str">
        <f>VLOOKUP(J:J,Sheet2!A:B,2,0)</f>
        <v>Nepoznata</v>
      </c>
      <c r="BB160" s="5"/>
      <c r="BC160" t="s">
        <v>224</v>
      </c>
      <c r="BD160" s="5"/>
    </row>
    <row r="161" spans="24:56" x14ac:dyDescent="0.3">
      <c r="X161" t="str">
        <f>VLOOKUP(J:J,Sheet2!A:B,2,0)</f>
        <v>Nepoznata</v>
      </c>
      <c r="BB161" s="5"/>
      <c r="BC161" t="s">
        <v>225</v>
      </c>
      <c r="BD161" s="5"/>
    </row>
    <row r="162" spans="24:56" x14ac:dyDescent="0.3">
      <c r="X162" t="str">
        <f>VLOOKUP(J:J,Sheet2!A:B,2,0)</f>
        <v>Nepoznata</v>
      </c>
      <c r="BB162" s="5"/>
      <c r="BC162" t="s">
        <v>226</v>
      </c>
      <c r="BD162" s="5"/>
    </row>
    <row r="163" spans="24:56" x14ac:dyDescent="0.3">
      <c r="X163" t="str">
        <f>VLOOKUP(J:J,Sheet2!A:B,2,0)</f>
        <v>Nepoznata</v>
      </c>
      <c r="BB163" s="5"/>
      <c r="BC163" t="s">
        <v>227</v>
      </c>
      <c r="BD163" s="5"/>
    </row>
    <row r="164" spans="24:56" x14ac:dyDescent="0.3">
      <c r="X164" t="str">
        <f>VLOOKUP(J:J,Sheet2!A:B,2,0)</f>
        <v>Nepoznata</v>
      </c>
      <c r="BB164" s="5"/>
      <c r="BC164" t="s">
        <v>228</v>
      </c>
      <c r="BD164" s="5"/>
    </row>
    <row r="165" spans="24:56" x14ac:dyDescent="0.3">
      <c r="X165" t="str">
        <f>VLOOKUP(J:J,Sheet2!A:B,2,0)</f>
        <v>Nepoznata</v>
      </c>
      <c r="BB165" s="5"/>
      <c r="BC165" t="s">
        <v>229</v>
      </c>
      <c r="BD165" s="5"/>
    </row>
    <row r="166" spans="24:56" x14ac:dyDescent="0.3">
      <c r="X166" t="str">
        <f>VLOOKUP(J:J,Sheet2!A:B,2,0)</f>
        <v>Nepoznata</v>
      </c>
      <c r="BB166" s="5"/>
      <c r="BC166" t="s">
        <v>230</v>
      </c>
      <c r="BD166" s="5"/>
    </row>
    <row r="167" spans="24:56" x14ac:dyDescent="0.3">
      <c r="X167" t="str">
        <f>VLOOKUP(J:J,Sheet2!A:B,2,0)</f>
        <v>Nepoznata</v>
      </c>
      <c r="BB167" s="5"/>
      <c r="BC167" t="s">
        <v>231</v>
      </c>
      <c r="BD167" s="5"/>
    </row>
    <row r="168" spans="24:56" x14ac:dyDescent="0.3">
      <c r="X168" t="str">
        <f>VLOOKUP(J:J,Sheet2!A:B,2,0)</f>
        <v>Nepoznata</v>
      </c>
      <c r="BB168" s="5"/>
      <c r="BC168" t="s">
        <v>232</v>
      </c>
      <c r="BD168" s="5"/>
    </row>
    <row r="169" spans="24:56" x14ac:dyDescent="0.3">
      <c r="X169" t="str">
        <f>VLOOKUP(J:J,Sheet2!A:B,2,0)</f>
        <v>Nepoznata</v>
      </c>
      <c r="BB169" s="5"/>
      <c r="BC169" t="s">
        <v>233</v>
      </c>
      <c r="BD169" s="5"/>
    </row>
    <row r="170" spans="24:56" x14ac:dyDescent="0.3">
      <c r="X170" t="str">
        <f>VLOOKUP(J:J,Sheet2!A:B,2,0)</f>
        <v>Nepoznata</v>
      </c>
      <c r="BB170" s="5"/>
      <c r="BC170" t="s">
        <v>234</v>
      </c>
      <c r="BD170" s="5"/>
    </row>
    <row r="171" spans="24:56" x14ac:dyDescent="0.3">
      <c r="X171" t="str">
        <f>VLOOKUP(J:J,Sheet2!A:B,2,0)</f>
        <v>Nepoznata</v>
      </c>
      <c r="BB171" s="5"/>
      <c r="BC171" t="s">
        <v>235</v>
      </c>
      <c r="BD171" s="5"/>
    </row>
    <row r="172" spans="24:56" x14ac:dyDescent="0.3">
      <c r="X172" t="str">
        <f>VLOOKUP(J:J,Sheet2!A:B,2,0)</f>
        <v>Nepoznata</v>
      </c>
      <c r="BB172" s="5"/>
      <c r="BC172" t="s">
        <v>236</v>
      </c>
      <c r="BD172" s="5"/>
    </row>
    <row r="173" spans="24:56" x14ac:dyDescent="0.3">
      <c r="X173" t="str">
        <f>VLOOKUP(J:J,Sheet2!A:B,2,0)</f>
        <v>Nepoznata</v>
      </c>
      <c r="BB173" s="5"/>
      <c r="BC173" t="s">
        <v>237</v>
      </c>
      <c r="BD173" s="5"/>
    </row>
    <row r="174" spans="24:56" x14ac:dyDescent="0.3">
      <c r="X174" t="str">
        <f>VLOOKUP(J:J,Sheet2!A:B,2,0)</f>
        <v>Nepoznata</v>
      </c>
      <c r="BB174" s="5"/>
      <c r="BC174" t="s">
        <v>238</v>
      </c>
      <c r="BD174" s="5"/>
    </row>
    <row r="175" spans="24:56" x14ac:dyDescent="0.3">
      <c r="X175" t="str">
        <f>VLOOKUP(J:J,Sheet2!A:B,2,0)</f>
        <v>Nepoznata</v>
      </c>
      <c r="BB175" s="5"/>
      <c r="BC175" t="s">
        <v>239</v>
      </c>
      <c r="BD175" s="5"/>
    </row>
    <row r="176" spans="24:56" x14ac:dyDescent="0.3">
      <c r="X176" t="str">
        <f>VLOOKUP(J:J,Sheet2!A:B,2,0)</f>
        <v>Nepoznata</v>
      </c>
      <c r="BB176" s="5"/>
      <c r="BC176" t="s">
        <v>240</v>
      </c>
      <c r="BD176" s="5"/>
    </row>
    <row r="177" spans="24:56" x14ac:dyDescent="0.3">
      <c r="X177" t="str">
        <f>VLOOKUP(J:J,Sheet2!A:B,2,0)</f>
        <v>Nepoznata</v>
      </c>
      <c r="BB177" s="5"/>
      <c r="BC177" t="s">
        <v>241</v>
      </c>
      <c r="BD177" s="5"/>
    </row>
    <row r="178" spans="24:56" x14ac:dyDescent="0.3">
      <c r="X178" t="str">
        <f>VLOOKUP(J:J,Sheet2!A:B,2,0)</f>
        <v>Nepoznata</v>
      </c>
      <c r="BB178" s="5"/>
      <c r="BC178" t="s">
        <v>242</v>
      </c>
      <c r="BD178" s="5"/>
    </row>
    <row r="179" spans="24:56" x14ac:dyDescent="0.3">
      <c r="X179" t="str">
        <f>VLOOKUP(J:J,Sheet2!A:B,2,0)</f>
        <v>Nepoznata</v>
      </c>
      <c r="BB179" s="5"/>
      <c r="BC179" t="s">
        <v>243</v>
      </c>
      <c r="BD179" s="5"/>
    </row>
    <row r="180" spans="24:56" x14ac:dyDescent="0.3">
      <c r="X180" t="str">
        <f>VLOOKUP(J:J,Sheet2!A:B,2,0)</f>
        <v>Nepoznata</v>
      </c>
      <c r="BB180" s="5"/>
      <c r="BC180" t="s">
        <v>244</v>
      </c>
      <c r="BD180" s="5"/>
    </row>
    <row r="181" spans="24:56" x14ac:dyDescent="0.3">
      <c r="X181" t="str">
        <f>VLOOKUP(J:J,Sheet2!A:B,2,0)</f>
        <v>Nepoznata</v>
      </c>
      <c r="BB181" s="5"/>
      <c r="BC181" t="s">
        <v>245</v>
      </c>
      <c r="BD181" s="5"/>
    </row>
    <row r="182" spans="24:56" x14ac:dyDescent="0.3">
      <c r="X182" t="str">
        <f>VLOOKUP(J:J,Sheet2!A:B,2,0)</f>
        <v>Nepoznata</v>
      </c>
      <c r="BB182" s="5"/>
      <c r="BC182" t="s">
        <v>246</v>
      </c>
      <c r="BD182" s="5"/>
    </row>
    <row r="183" spans="24:56" x14ac:dyDescent="0.3">
      <c r="X183" t="str">
        <f>VLOOKUP(J:J,Sheet2!A:B,2,0)</f>
        <v>Nepoznata</v>
      </c>
      <c r="BB183" s="5"/>
      <c r="BC183" t="s">
        <v>247</v>
      </c>
      <c r="BD183" s="5"/>
    </row>
    <row r="184" spans="24:56" x14ac:dyDescent="0.3">
      <c r="X184" t="str">
        <f>VLOOKUP(J:J,Sheet2!A:B,2,0)</f>
        <v>Nepoznata</v>
      </c>
      <c r="BB184" s="5"/>
      <c r="BC184" t="s">
        <v>248</v>
      </c>
      <c r="BD184" s="5"/>
    </row>
    <row r="185" spans="24:56" x14ac:dyDescent="0.3">
      <c r="X185" t="str">
        <f>VLOOKUP(J:J,Sheet2!A:B,2,0)</f>
        <v>Nepoznata</v>
      </c>
      <c r="BB185" s="5"/>
      <c r="BC185" t="s">
        <v>249</v>
      </c>
      <c r="BD185" s="5"/>
    </row>
    <row r="186" spans="24:56" x14ac:dyDescent="0.3">
      <c r="X186" t="str">
        <f>VLOOKUP(J:J,Sheet2!A:B,2,0)</f>
        <v>Nepoznata</v>
      </c>
      <c r="BB186" s="5"/>
      <c r="BC186" t="s">
        <v>250</v>
      </c>
      <c r="BD186" s="5"/>
    </row>
    <row r="187" spans="24:56" x14ac:dyDescent="0.3">
      <c r="X187" t="str">
        <f>VLOOKUP(J:J,Sheet2!A:B,2,0)</f>
        <v>Nepoznata</v>
      </c>
      <c r="BB187" s="5"/>
      <c r="BC187" t="s">
        <v>251</v>
      </c>
      <c r="BD187" s="5"/>
    </row>
    <row r="188" spans="24:56" x14ac:dyDescent="0.3">
      <c r="X188" t="str">
        <f>VLOOKUP(J:J,Sheet2!A:B,2,0)</f>
        <v>Nepoznata</v>
      </c>
      <c r="BB188" s="5"/>
      <c r="BC188" t="s">
        <v>252</v>
      </c>
      <c r="BD188" s="5"/>
    </row>
    <row r="189" spans="24:56" x14ac:dyDescent="0.3">
      <c r="X189" t="str">
        <f>VLOOKUP(J:J,Sheet2!A:B,2,0)</f>
        <v>Nepoznata</v>
      </c>
      <c r="BB189" s="5"/>
      <c r="BC189" t="s">
        <v>253</v>
      </c>
      <c r="BD189" s="5"/>
    </row>
    <row r="190" spans="24:56" x14ac:dyDescent="0.3">
      <c r="X190" t="str">
        <f>VLOOKUP(J:J,Sheet2!A:B,2,0)</f>
        <v>Nepoznata</v>
      </c>
      <c r="BB190" s="5"/>
      <c r="BC190" t="s">
        <v>254</v>
      </c>
      <c r="BD190" s="5"/>
    </row>
    <row r="191" spans="24:56" x14ac:dyDescent="0.3">
      <c r="X191" t="str">
        <f>VLOOKUP(J:J,Sheet2!A:B,2,0)</f>
        <v>Nepoznata</v>
      </c>
      <c r="BB191" s="5"/>
      <c r="BC191" t="s">
        <v>255</v>
      </c>
      <c r="BD191" s="5"/>
    </row>
    <row r="192" spans="24:56" ht="15" customHeight="1" x14ac:dyDescent="0.3">
      <c r="X192" t="str">
        <f>VLOOKUP(J:J,Sheet2!A:B,2,0)</f>
        <v>Nepoznata</v>
      </c>
      <c r="BB192" s="5"/>
      <c r="BC192" s="12" t="s">
        <v>256</v>
      </c>
      <c r="BD192" s="5"/>
    </row>
    <row r="193" spans="24:56" x14ac:dyDescent="0.3">
      <c r="X193" t="str">
        <f>VLOOKUP(J:J,Sheet2!A:B,2,0)</f>
        <v>Nepoznata</v>
      </c>
      <c r="BB193" s="5"/>
      <c r="BC193" t="s">
        <v>257</v>
      </c>
      <c r="BD193" s="5"/>
    </row>
    <row r="194" spans="24:56" x14ac:dyDescent="0.3">
      <c r="X194" t="str">
        <f>VLOOKUP(J:J,Sheet2!A:B,2,0)</f>
        <v>Nepoznata</v>
      </c>
      <c r="BB194" s="5"/>
      <c r="BC194" t="s">
        <v>258</v>
      </c>
      <c r="BD194" s="5"/>
    </row>
    <row r="195" spans="24:56" x14ac:dyDescent="0.3">
      <c r="X195" t="str">
        <f>VLOOKUP(J:J,Sheet2!A:B,2,0)</f>
        <v>Nepoznata</v>
      </c>
      <c r="BB195" s="5"/>
      <c r="BC195" t="s">
        <v>259</v>
      </c>
      <c r="BD195" s="5"/>
    </row>
    <row r="196" spans="24:56" x14ac:dyDescent="0.3">
      <c r="X196" t="str">
        <f>VLOOKUP(J:J,Sheet2!A:B,2,0)</f>
        <v>Nepoznata</v>
      </c>
      <c r="BB196" s="5"/>
      <c r="BC196" t="s">
        <v>260</v>
      </c>
      <c r="BD196" s="5"/>
    </row>
    <row r="197" spans="24:56" x14ac:dyDescent="0.3">
      <c r="X197" t="str">
        <f>VLOOKUP(J:J,Sheet2!A:B,2,0)</f>
        <v>Nepoznata</v>
      </c>
      <c r="BB197" s="5"/>
      <c r="BC197" t="s">
        <v>261</v>
      </c>
      <c r="BD197" s="5"/>
    </row>
    <row r="198" spans="24:56" x14ac:dyDescent="0.3">
      <c r="X198" t="str">
        <f>VLOOKUP(J:J,Sheet2!A:B,2,0)</f>
        <v>Nepoznata</v>
      </c>
      <c r="BB198" s="5"/>
      <c r="BC198" t="s">
        <v>262</v>
      </c>
      <c r="BD198" s="5"/>
    </row>
    <row r="199" spans="24:56" x14ac:dyDescent="0.3">
      <c r="X199" t="str">
        <f>VLOOKUP(J:J,Sheet2!A:B,2,0)</f>
        <v>Nepoznata</v>
      </c>
      <c r="BB199" s="5"/>
      <c r="BC199" t="s">
        <v>263</v>
      </c>
      <c r="BD199" s="5"/>
    </row>
    <row r="200" spans="24:56" x14ac:dyDescent="0.3">
      <c r="X200" t="str">
        <f>VLOOKUP(J:J,Sheet2!A:B,2,0)</f>
        <v>Nepoznata</v>
      </c>
      <c r="BB200" s="5"/>
      <c r="BC200" t="s">
        <v>264</v>
      </c>
      <c r="BD200" s="5"/>
    </row>
    <row r="201" spans="24:56" x14ac:dyDescent="0.3">
      <c r="X201" t="str">
        <f>VLOOKUP(J:J,Sheet2!A:B,2,0)</f>
        <v>Nepoznata</v>
      </c>
      <c r="BB201" s="5"/>
      <c r="BC201" t="s">
        <v>265</v>
      </c>
      <c r="BD201" s="5"/>
    </row>
    <row r="202" spans="24:56" x14ac:dyDescent="0.3">
      <c r="X202" t="str">
        <f>VLOOKUP(J:J,Sheet2!A:B,2,0)</f>
        <v>Nepoznata</v>
      </c>
      <c r="BB202" s="5"/>
      <c r="BC202" t="s">
        <v>266</v>
      </c>
      <c r="BD202" s="5"/>
    </row>
    <row r="203" spans="24:56" x14ac:dyDescent="0.3">
      <c r="X203" t="str">
        <f>VLOOKUP(J:J,Sheet2!A:B,2,0)</f>
        <v>Nepoznata</v>
      </c>
      <c r="BB203" s="5"/>
      <c r="BC203" t="s">
        <v>267</v>
      </c>
      <c r="BD203" s="5"/>
    </row>
    <row r="204" spans="24:56" x14ac:dyDescent="0.3">
      <c r="X204" t="str">
        <f>VLOOKUP(J:J,Sheet2!A:B,2,0)</f>
        <v>Nepoznata</v>
      </c>
      <c r="BB204" s="5"/>
      <c r="BC204" t="s">
        <v>268</v>
      </c>
      <c r="BD204" s="5"/>
    </row>
    <row r="205" spans="24:56" x14ac:dyDescent="0.3">
      <c r="X205" t="str">
        <f>VLOOKUP(J:J,Sheet2!A:B,2,0)</f>
        <v>Nepoznata</v>
      </c>
      <c r="BB205" s="5"/>
      <c r="BC205" t="s">
        <v>269</v>
      </c>
      <c r="BD205" s="5"/>
    </row>
    <row r="206" spans="24:56" x14ac:dyDescent="0.3">
      <c r="X206" t="str">
        <f>VLOOKUP(J:J,Sheet2!A:B,2,0)</f>
        <v>Nepoznata</v>
      </c>
      <c r="BB206" s="5"/>
      <c r="BC206" t="s">
        <v>270</v>
      </c>
      <c r="BD206" s="5"/>
    </row>
    <row r="207" spans="24:56" x14ac:dyDescent="0.3">
      <c r="X207" t="str">
        <f>VLOOKUP(J:J,Sheet2!A:B,2,0)</f>
        <v>Nepoznata</v>
      </c>
      <c r="BB207" s="5"/>
      <c r="BC207" t="s">
        <v>271</v>
      </c>
      <c r="BD207" s="5"/>
    </row>
    <row r="208" spans="24:56" x14ac:dyDescent="0.3">
      <c r="X208" t="str">
        <f>VLOOKUP(J:J,Sheet2!A:B,2,0)</f>
        <v>Nepoznata</v>
      </c>
      <c r="BB208" s="5"/>
      <c r="BC208" t="s">
        <v>272</v>
      </c>
      <c r="BD208" s="5"/>
    </row>
    <row r="209" spans="24:56" x14ac:dyDescent="0.3">
      <c r="X209" t="str">
        <f>VLOOKUP(J:J,Sheet2!A:B,2,0)</f>
        <v>Nepoznata</v>
      </c>
      <c r="BB209" s="5"/>
      <c r="BC209" t="s">
        <v>273</v>
      </c>
      <c r="BD209" s="5"/>
    </row>
    <row r="210" spans="24:56" x14ac:dyDescent="0.3">
      <c r="X210" t="str">
        <f>VLOOKUP(J:J,Sheet2!A:B,2,0)</f>
        <v>Nepoznata</v>
      </c>
      <c r="BB210" s="5"/>
      <c r="BC210" t="s">
        <v>274</v>
      </c>
      <c r="BD210" s="5"/>
    </row>
    <row r="211" spans="24:56" x14ac:dyDescent="0.3">
      <c r="X211" t="str">
        <f>VLOOKUP(J:J,Sheet2!A:B,2,0)</f>
        <v>Nepoznata</v>
      </c>
      <c r="BB211" s="5"/>
      <c r="BC211" t="s">
        <v>275</v>
      </c>
      <c r="BD211" s="5"/>
    </row>
    <row r="212" spans="24:56" x14ac:dyDescent="0.3">
      <c r="X212" t="str">
        <f>VLOOKUP(J:J,Sheet2!A:B,2,0)</f>
        <v>Nepoznata</v>
      </c>
      <c r="BB212" s="5"/>
      <c r="BC212" t="s">
        <v>276</v>
      </c>
      <c r="BD212" s="5"/>
    </row>
    <row r="213" spans="24:56" x14ac:dyDescent="0.3">
      <c r="X213" t="str">
        <f>VLOOKUP(J:J,Sheet2!A:B,2,0)</f>
        <v>Nepoznata</v>
      </c>
      <c r="BB213" s="5"/>
      <c r="BC213" t="s">
        <v>277</v>
      </c>
      <c r="BD213" s="5"/>
    </row>
    <row r="214" spans="24:56" x14ac:dyDescent="0.3">
      <c r="X214" t="str">
        <f>VLOOKUP(J:J,Sheet2!A:B,2,0)</f>
        <v>Nepoznata</v>
      </c>
      <c r="BB214" s="5"/>
      <c r="BC214" t="s">
        <v>278</v>
      </c>
      <c r="BD214" s="5"/>
    </row>
    <row r="215" spans="24:56" x14ac:dyDescent="0.3">
      <c r="X215" t="str">
        <f>VLOOKUP(J:J,Sheet2!A:B,2,0)</f>
        <v>Nepoznata</v>
      </c>
      <c r="BB215" s="5"/>
      <c r="BC215" t="s">
        <v>279</v>
      </c>
      <c r="BD215" s="5"/>
    </row>
    <row r="216" spans="24:56" x14ac:dyDescent="0.3">
      <c r="X216" t="str">
        <f>VLOOKUP(J:J,Sheet2!A:B,2,0)</f>
        <v>Nepoznata</v>
      </c>
      <c r="BB216" s="5"/>
      <c r="BC216" t="s">
        <v>280</v>
      </c>
      <c r="BD216" s="5"/>
    </row>
    <row r="217" spans="24:56" x14ac:dyDescent="0.3">
      <c r="X217" t="str">
        <f>VLOOKUP(J:J,Sheet2!A:B,2,0)</f>
        <v>Nepoznata</v>
      </c>
      <c r="BB217" s="5"/>
      <c r="BC217" t="s">
        <v>281</v>
      </c>
      <c r="BD217" s="5"/>
    </row>
    <row r="218" spans="24:56" x14ac:dyDescent="0.3">
      <c r="X218" t="str">
        <f>VLOOKUP(J:J,Sheet2!A:B,2,0)</f>
        <v>Nepoznata</v>
      </c>
      <c r="BB218" s="5"/>
      <c r="BC218" t="s">
        <v>282</v>
      </c>
      <c r="BD218" s="5"/>
    </row>
    <row r="219" spans="24:56" x14ac:dyDescent="0.3">
      <c r="X219" t="str">
        <f>VLOOKUP(J:J,Sheet2!A:B,2,0)</f>
        <v>Nepoznata</v>
      </c>
      <c r="BB219" s="5"/>
      <c r="BC219" t="s">
        <v>283</v>
      </c>
      <c r="BD219" s="5"/>
    </row>
    <row r="220" spans="24:56" x14ac:dyDescent="0.3">
      <c r="X220" t="str">
        <f>VLOOKUP(J:J,Sheet2!A:B,2,0)</f>
        <v>Nepoznata</v>
      </c>
      <c r="BB220" s="5"/>
      <c r="BC220" t="s">
        <v>284</v>
      </c>
      <c r="BD220" s="5"/>
    </row>
    <row r="221" spans="24:56" x14ac:dyDescent="0.3">
      <c r="X221" t="str">
        <f>VLOOKUP(J:J,Sheet2!A:B,2,0)</f>
        <v>Nepoznata</v>
      </c>
      <c r="BB221" s="5"/>
      <c r="BC221" t="s">
        <v>285</v>
      </c>
      <c r="BD221" s="5"/>
    </row>
    <row r="222" spans="24:56" x14ac:dyDescent="0.3">
      <c r="X222" t="str">
        <f>VLOOKUP(J:J,Sheet2!A:B,2,0)</f>
        <v>Nepoznata</v>
      </c>
      <c r="BB222" s="5"/>
      <c r="BC222" t="s">
        <v>286</v>
      </c>
      <c r="BD222" s="5"/>
    </row>
    <row r="223" spans="24:56" x14ac:dyDescent="0.3">
      <c r="X223" t="str">
        <f>VLOOKUP(J:J,Sheet2!A:B,2,0)</f>
        <v>Nepoznata</v>
      </c>
      <c r="BB223" s="5"/>
      <c r="BC223" t="s">
        <v>287</v>
      </c>
      <c r="BD223" s="5"/>
    </row>
    <row r="224" spans="24:56" x14ac:dyDescent="0.3">
      <c r="X224" t="str">
        <f>VLOOKUP(J:J,Sheet2!A:B,2,0)</f>
        <v>Nepoznata</v>
      </c>
      <c r="BB224" s="5"/>
      <c r="BC224" t="s">
        <v>288</v>
      </c>
      <c r="BD224" s="5"/>
    </row>
    <row r="225" spans="24:56" x14ac:dyDescent="0.3">
      <c r="X225" t="str">
        <f>VLOOKUP(J:J,Sheet2!A:B,2,0)</f>
        <v>Nepoznata</v>
      </c>
      <c r="BB225" s="5"/>
      <c r="BC225" t="s">
        <v>289</v>
      </c>
      <c r="BD225" s="5"/>
    </row>
    <row r="226" spans="24:56" x14ac:dyDescent="0.3">
      <c r="X226" t="str">
        <f>VLOOKUP(J:J,Sheet2!A:B,2,0)</f>
        <v>Nepoznata</v>
      </c>
      <c r="BB226" s="5"/>
      <c r="BC226" t="s">
        <v>290</v>
      </c>
      <c r="BD226" s="5"/>
    </row>
    <row r="227" spans="24:56" x14ac:dyDescent="0.3">
      <c r="X227" t="str">
        <f>VLOOKUP(J:J,Sheet2!A:B,2,0)</f>
        <v>Nepoznata</v>
      </c>
      <c r="BB227" s="5"/>
      <c r="BC227" t="s">
        <v>291</v>
      </c>
      <c r="BD227" s="5"/>
    </row>
    <row r="228" spans="24:56" x14ac:dyDescent="0.3">
      <c r="X228" t="str">
        <f>VLOOKUP(J:J,Sheet2!A:B,2,0)</f>
        <v>Nepoznata</v>
      </c>
      <c r="BB228" s="5"/>
      <c r="BC228" t="s">
        <v>292</v>
      </c>
      <c r="BD228" s="5"/>
    </row>
    <row r="229" spans="24:56" x14ac:dyDescent="0.3">
      <c r="X229" t="str">
        <f>VLOOKUP(J:J,Sheet2!A:B,2,0)</f>
        <v>Nepoznata</v>
      </c>
      <c r="BB229" s="5"/>
      <c r="BC229" t="s">
        <v>293</v>
      </c>
      <c r="BD229" s="5"/>
    </row>
    <row r="230" spans="24:56" x14ac:dyDescent="0.3">
      <c r="X230" t="str">
        <f>VLOOKUP(J:J,Sheet2!A:B,2,0)</f>
        <v>Nepoznata</v>
      </c>
      <c r="BB230" s="5"/>
      <c r="BC230" t="s">
        <v>294</v>
      </c>
      <c r="BD230" s="5"/>
    </row>
    <row r="231" spans="24:56" x14ac:dyDescent="0.3">
      <c r="X231" t="str">
        <f>VLOOKUP(J:J,Sheet2!A:B,2,0)</f>
        <v>Nepoznata</v>
      </c>
      <c r="BB231" s="5"/>
      <c r="BC231" t="s">
        <v>295</v>
      </c>
      <c r="BD231" s="5"/>
    </row>
    <row r="232" spans="24:56" x14ac:dyDescent="0.3">
      <c r="X232" t="str">
        <f>VLOOKUP(J:J,Sheet2!A:B,2,0)</f>
        <v>Nepoznata</v>
      </c>
      <c r="BB232" s="5"/>
      <c r="BC232" t="s">
        <v>296</v>
      </c>
      <c r="BD232" s="5"/>
    </row>
    <row r="233" spans="24:56" x14ac:dyDescent="0.3">
      <c r="X233" t="str">
        <f>VLOOKUP(J:J,Sheet2!A:B,2,0)</f>
        <v>Nepoznata</v>
      </c>
      <c r="BB233" s="5"/>
      <c r="BC233" t="s">
        <v>297</v>
      </c>
      <c r="BD233" s="5"/>
    </row>
    <row r="234" spans="24:56" x14ac:dyDescent="0.3">
      <c r="X234" t="str">
        <f>VLOOKUP(J:J,Sheet2!A:B,2,0)</f>
        <v>Nepoznata</v>
      </c>
      <c r="BB234" s="5"/>
      <c r="BC234" t="s">
        <v>298</v>
      </c>
      <c r="BD234" s="5"/>
    </row>
    <row r="235" spans="24:56" x14ac:dyDescent="0.3">
      <c r="X235" t="str">
        <f>VLOOKUP(J:J,Sheet2!A:B,2,0)</f>
        <v>Nepoznata</v>
      </c>
      <c r="BB235" s="5"/>
      <c r="BC235" t="s">
        <v>299</v>
      </c>
      <c r="BD235" s="5"/>
    </row>
    <row r="236" spans="24:56" x14ac:dyDescent="0.3">
      <c r="X236" t="str">
        <f>VLOOKUP(J:J,Sheet2!A:B,2,0)</f>
        <v>Nepoznata</v>
      </c>
      <c r="BB236" s="5"/>
      <c r="BC236" t="s">
        <v>300</v>
      </c>
      <c r="BD236" s="5"/>
    </row>
    <row r="237" spans="24:56" x14ac:dyDescent="0.3">
      <c r="X237" t="str">
        <f>VLOOKUP(J:J,Sheet2!A:B,2,0)</f>
        <v>Nepoznata</v>
      </c>
      <c r="BB237" s="5"/>
      <c r="BC237" t="s">
        <v>301</v>
      </c>
      <c r="BD237" s="5"/>
    </row>
    <row r="238" spans="24:56" x14ac:dyDescent="0.3">
      <c r="X238" t="str">
        <f>VLOOKUP(J:J,Sheet2!A:B,2,0)</f>
        <v>Nepoznata</v>
      </c>
      <c r="BB238" s="5"/>
      <c r="BC238" t="s">
        <v>302</v>
      </c>
      <c r="BD238" s="5"/>
    </row>
    <row r="239" spans="24:56" x14ac:dyDescent="0.3">
      <c r="X239" t="str">
        <f>VLOOKUP(J:J,Sheet2!A:B,2,0)</f>
        <v>Nepoznata</v>
      </c>
      <c r="BB239" s="5"/>
      <c r="BC239" t="s">
        <v>303</v>
      </c>
      <c r="BD239" s="5"/>
    </row>
    <row r="240" spans="24:56" x14ac:dyDescent="0.3">
      <c r="X240" t="str">
        <f>VLOOKUP(J:J,Sheet2!A:B,2,0)</f>
        <v>Nepoznata</v>
      </c>
      <c r="BB240" s="5"/>
      <c r="BC240" t="s">
        <v>304</v>
      </c>
      <c r="BD240" s="5"/>
    </row>
    <row r="241" spans="24:56" x14ac:dyDescent="0.3">
      <c r="X241" t="str">
        <f>VLOOKUP(J:J,Sheet2!A:B,2,0)</f>
        <v>Nepoznata</v>
      </c>
      <c r="BB241" s="5"/>
      <c r="BC241" t="s">
        <v>305</v>
      </c>
      <c r="BD241" s="5"/>
    </row>
    <row r="242" spans="24:56" x14ac:dyDescent="0.3">
      <c r="X242" t="str">
        <f>VLOOKUP(J:J,Sheet2!A:B,2,0)</f>
        <v>Nepoznata</v>
      </c>
      <c r="BB242" s="5"/>
      <c r="BC242" t="s">
        <v>306</v>
      </c>
      <c r="BD242" s="5"/>
    </row>
    <row r="243" spans="24:56" x14ac:dyDescent="0.3">
      <c r="X243" t="str">
        <f>VLOOKUP(J:J,Sheet2!A:B,2,0)</f>
        <v>Nepoznata</v>
      </c>
      <c r="BB243" s="5"/>
      <c r="BC243" t="s">
        <v>307</v>
      </c>
      <c r="BD243" s="5"/>
    </row>
    <row r="244" spans="24:56" x14ac:dyDescent="0.3">
      <c r="X244" t="str">
        <f>VLOOKUP(J:J,Sheet2!A:B,2,0)</f>
        <v>Nepoznata</v>
      </c>
      <c r="BB244" s="5"/>
      <c r="BC244" t="s">
        <v>308</v>
      </c>
      <c r="BD244" s="5"/>
    </row>
    <row r="245" spans="24:56" x14ac:dyDescent="0.3">
      <c r="X245" t="str">
        <f>VLOOKUP(J:J,Sheet2!A:B,2,0)</f>
        <v>Nepoznata</v>
      </c>
      <c r="BB245" s="5"/>
      <c r="BC245" t="s">
        <v>309</v>
      </c>
      <c r="BD245" s="5"/>
    </row>
    <row r="246" spans="24:56" x14ac:dyDescent="0.3">
      <c r="X246" t="str">
        <f>VLOOKUP(J:J,Sheet2!A:B,2,0)</f>
        <v>Nepoznata</v>
      </c>
      <c r="BB246" s="5"/>
      <c r="BC246" t="s">
        <v>310</v>
      </c>
      <c r="BD246" s="5"/>
    </row>
    <row r="247" spans="24:56" x14ac:dyDescent="0.3">
      <c r="X247" t="str">
        <f>VLOOKUP(J:J,Sheet2!A:B,2,0)</f>
        <v>Nepoznata</v>
      </c>
      <c r="BB247" s="5"/>
      <c r="BC247" t="s">
        <v>311</v>
      </c>
      <c r="BD247" s="5"/>
    </row>
    <row r="248" spans="24:56" x14ac:dyDescent="0.3">
      <c r="X248" t="str">
        <f>VLOOKUP(J:J,Sheet2!A:B,2,0)</f>
        <v>Nepoznata</v>
      </c>
      <c r="BB248" s="5"/>
      <c r="BC248" t="s">
        <v>312</v>
      </c>
      <c r="BD248" s="5"/>
    </row>
    <row r="249" spans="24:56" x14ac:dyDescent="0.3">
      <c r="X249" t="str">
        <f>VLOOKUP(J:J,Sheet2!A:B,2,0)</f>
        <v>Nepoznata</v>
      </c>
      <c r="BB249" s="5"/>
      <c r="BC249" t="s">
        <v>313</v>
      </c>
      <c r="BD249" s="5"/>
    </row>
    <row r="250" spans="24:56" x14ac:dyDescent="0.3">
      <c r="X250" t="str">
        <f>VLOOKUP(J:J,Sheet2!A:B,2,0)</f>
        <v>Nepoznata</v>
      </c>
      <c r="BB250" s="5"/>
      <c r="BC250" t="s">
        <v>314</v>
      </c>
      <c r="BD250" s="5"/>
    </row>
    <row r="251" spans="24:56" x14ac:dyDescent="0.3">
      <c r="X251" t="str">
        <f>VLOOKUP(J:J,Sheet2!A:B,2,0)</f>
        <v>Nepoznata</v>
      </c>
      <c r="BB251" s="5"/>
      <c r="BC251" t="s">
        <v>315</v>
      </c>
      <c r="BD251" s="5"/>
    </row>
    <row r="252" spans="24:56" x14ac:dyDescent="0.3">
      <c r="X252" t="str">
        <f>VLOOKUP(J:J,Sheet2!A:B,2,0)</f>
        <v>Nepoznata</v>
      </c>
      <c r="BB252" s="5"/>
      <c r="BC252" t="s">
        <v>316</v>
      </c>
      <c r="BD252" s="5"/>
    </row>
    <row r="253" spans="24:56" x14ac:dyDescent="0.3">
      <c r="X253" t="str">
        <f>VLOOKUP(J:J,Sheet2!A:B,2,0)</f>
        <v>Nepoznata</v>
      </c>
      <c r="BB253" s="5"/>
      <c r="BC253" t="s">
        <v>317</v>
      </c>
      <c r="BD253" s="5"/>
    </row>
    <row r="254" spans="24:56" x14ac:dyDescent="0.3">
      <c r="X254" t="str">
        <f>VLOOKUP(J:J,Sheet2!A:B,2,0)</f>
        <v>Nepoznata</v>
      </c>
      <c r="BB254" s="5"/>
      <c r="BC254" t="s">
        <v>318</v>
      </c>
      <c r="BD254" s="5"/>
    </row>
    <row r="255" spans="24:56" x14ac:dyDescent="0.3">
      <c r="X255" t="str">
        <f>VLOOKUP(J:J,Sheet2!A:B,2,0)</f>
        <v>Nepoznata</v>
      </c>
      <c r="BB255" s="5"/>
      <c r="BC255" t="s">
        <v>319</v>
      </c>
      <c r="BD255" s="5"/>
    </row>
    <row r="256" spans="24:56" x14ac:dyDescent="0.3">
      <c r="X256" t="str">
        <f>VLOOKUP(J:J,Sheet2!A:B,2,0)</f>
        <v>Nepoznata</v>
      </c>
      <c r="BB256" s="5"/>
      <c r="BC256" t="s">
        <v>320</v>
      </c>
      <c r="BD256" s="5"/>
    </row>
    <row r="257" spans="24:56" x14ac:dyDescent="0.3">
      <c r="X257" t="str">
        <f>VLOOKUP(J:J,Sheet2!A:B,2,0)</f>
        <v>Nepoznata</v>
      </c>
      <c r="BB257" s="5"/>
      <c r="BC257" t="s">
        <v>321</v>
      </c>
      <c r="BD257" s="5"/>
    </row>
    <row r="258" spans="24:56" x14ac:dyDescent="0.3">
      <c r="X258" t="str">
        <f>VLOOKUP(J:J,Sheet2!A:B,2,0)</f>
        <v>Nepoznata</v>
      </c>
      <c r="BB258" s="5"/>
      <c r="BC258" t="s">
        <v>322</v>
      </c>
      <c r="BD258" s="5"/>
    </row>
    <row r="259" spans="24:56" x14ac:dyDescent="0.3">
      <c r="X259" t="str">
        <f>VLOOKUP(J:J,Sheet2!A:B,2,0)</f>
        <v>Nepoznata</v>
      </c>
      <c r="BB259" s="5"/>
      <c r="BC259" t="s">
        <v>323</v>
      </c>
      <c r="BD259" s="5"/>
    </row>
    <row r="260" spans="24:56" x14ac:dyDescent="0.3">
      <c r="X260" t="str">
        <f>VLOOKUP(J:J,Sheet2!A:B,2,0)</f>
        <v>Nepoznata</v>
      </c>
      <c r="BB260" s="5"/>
      <c r="BC260" t="s">
        <v>324</v>
      </c>
      <c r="BD260" s="5"/>
    </row>
    <row r="261" spans="24:56" x14ac:dyDescent="0.3">
      <c r="X261" t="str">
        <f>VLOOKUP(J:J,Sheet2!A:B,2,0)</f>
        <v>Nepoznata</v>
      </c>
      <c r="BB261" s="5"/>
      <c r="BC261" t="s">
        <v>325</v>
      </c>
      <c r="BD261" s="5"/>
    </row>
    <row r="262" spans="24:56" x14ac:dyDescent="0.3">
      <c r="X262" t="str">
        <f>VLOOKUP(J:J,Sheet2!A:B,2,0)</f>
        <v>Nepoznata</v>
      </c>
      <c r="BB262" s="5"/>
      <c r="BC262" t="s">
        <v>326</v>
      </c>
      <c r="BD262" s="5"/>
    </row>
    <row r="263" spans="24:56" x14ac:dyDescent="0.3">
      <c r="X263" t="str">
        <f>VLOOKUP(J:J,Sheet2!A:B,2,0)</f>
        <v>Nepoznata</v>
      </c>
      <c r="BB263" s="5"/>
      <c r="BC263" t="s">
        <v>327</v>
      </c>
      <c r="BD263" s="5"/>
    </row>
    <row r="264" spans="24:56" x14ac:dyDescent="0.3">
      <c r="X264" t="str">
        <f>VLOOKUP(J:J,Sheet2!A:B,2,0)</f>
        <v>Nepoznata</v>
      </c>
      <c r="BB264" s="5"/>
      <c r="BC264" t="s">
        <v>328</v>
      </c>
      <c r="BD264" s="5"/>
    </row>
    <row r="265" spans="24:56" x14ac:dyDescent="0.3">
      <c r="X265" t="str">
        <f>VLOOKUP(J:J,Sheet2!A:B,2,0)</f>
        <v>Nepoznata</v>
      </c>
      <c r="BB265" s="5"/>
      <c r="BC265" t="s">
        <v>329</v>
      </c>
      <c r="BD265" s="5"/>
    </row>
    <row r="266" spans="24:56" x14ac:dyDescent="0.3">
      <c r="X266" t="str">
        <f>VLOOKUP(J:J,Sheet2!A:B,2,0)</f>
        <v>Nepoznata</v>
      </c>
      <c r="BB266" s="5"/>
      <c r="BC266" t="s">
        <v>330</v>
      </c>
      <c r="BD266" s="5"/>
    </row>
    <row r="267" spans="24:56" x14ac:dyDescent="0.3">
      <c r="X267" t="str">
        <f>VLOOKUP(J:J,Sheet2!A:B,2,0)</f>
        <v>Nepoznata</v>
      </c>
      <c r="BB267" s="5"/>
      <c r="BC267" t="s">
        <v>331</v>
      </c>
      <c r="BD267" s="5"/>
    </row>
    <row r="268" spans="24:56" x14ac:dyDescent="0.3">
      <c r="X268" t="str">
        <f>VLOOKUP(J:J,Sheet2!A:B,2,0)</f>
        <v>Nepoznata</v>
      </c>
      <c r="BB268" s="5"/>
      <c r="BC268" t="s">
        <v>332</v>
      </c>
      <c r="BD268" s="5"/>
    </row>
    <row r="269" spans="24:56" x14ac:dyDescent="0.3">
      <c r="X269" t="str">
        <f>VLOOKUP(J:J,Sheet2!A:B,2,0)</f>
        <v>Nepoznata</v>
      </c>
      <c r="BB269" s="5"/>
      <c r="BC269" t="s">
        <v>333</v>
      </c>
      <c r="BD269" s="5"/>
    </row>
    <row r="270" spans="24:56" x14ac:dyDescent="0.3">
      <c r="X270" t="str">
        <f>VLOOKUP(J:J,Sheet2!A:B,2,0)</f>
        <v>Nepoznata</v>
      </c>
      <c r="BB270" s="5"/>
      <c r="BC270" t="s">
        <v>334</v>
      </c>
      <c r="BD270" s="5"/>
    </row>
    <row r="271" spans="24:56" x14ac:dyDescent="0.3">
      <c r="X271" t="str">
        <f>VLOOKUP(J:J,Sheet2!A:B,2,0)</f>
        <v>Nepoznata</v>
      </c>
      <c r="BB271" s="5"/>
      <c r="BC271" t="s">
        <v>335</v>
      </c>
      <c r="BD271" s="5"/>
    </row>
    <row r="272" spans="24:56" x14ac:dyDescent="0.3">
      <c r="X272" t="str">
        <f>VLOOKUP(J:J,Sheet2!A:B,2,0)</f>
        <v>Nepoznata</v>
      </c>
      <c r="BB272" s="5"/>
      <c r="BC272" t="s">
        <v>336</v>
      </c>
      <c r="BD272" s="5"/>
    </row>
    <row r="273" spans="24:56" x14ac:dyDescent="0.3">
      <c r="X273" t="str">
        <f>VLOOKUP(J:J,Sheet2!A:B,2,0)</f>
        <v>Nepoznata</v>
      </c>
      <c r="BB273" s="5"/>
      <c r="BC273" t="s">
        <v>337</v>
      </c>
      <c r="BD273" s="5"/>
    </row>
    <row r="274" spans="24:56" x14ac:dyDescent="0.3">
      <c r="X274" t="str">
        <f>VLOOKUP(J:J,Sheet2!A:B,2,0)</f>
        <v>Nepoznata</v>
      </c>
      <c r="BB274" s="5"/>
      <c r="BC274" t="s">
        <v>338</v>
      </c>
      <c r="BD274" s="5"/>
    </row>
    <row r="275" spans="24:56" x14ac:dyDescent="0.3">
      <c r="X275" t="str">
        <f>VLOOKUP(J:J,Sheet2!A:B,2,0)</f>
        <v>Nepoznata</v>
      </c>
      <c r="BB275" s="5"/>
      <c r="BC275" t="s">
        <v>339</v>
      </c>
      <c r="BD275" s="5"/>
    </row>
    <row r="276" spans="24:56" x14ac:dyDescent="0.3">
      <c r="X276" t="str">
        <f>VLOOKUP(J:J,Sheet2!A:B,2,0)</f>
        <v>Nepoznata</v>
      </c>
      <c r="BB276" s="5"/>
      <c r="BC276" t="s">
        <v>340</v>
      </c>
      <c r="BD276" s="5"/>
    </row>
    <row r="277" spans="24:56" x14ac:dyDescent="0.3">
      <c r="X277" t="str">
        <f>VLOOKUP(J:J,Sheet2!A:B,2,0)</f>
        <v>Nepoznata</v>
      </c>
      <c r="BB277" s="5"/>
      <c r="BC277" t="s">
        <v>341</v>
      </c>
      <c r="BD277" s="5"/>
    </row>
    <row r="278" spans="24:56" x14ac:dyDescent="0.3">
      <c r="X278" t="str">
        <f>VLOOKUP(J:J,Sheet2!A:B,2,0)</f>
        <v>Nepoznata</v>
      </c>
      <c r="BB278" s="5"/>
      <c r="BC278" t="s">
        <v>342</v>
      </c>
      <c r="BD278" s="5"/>
    </row>
    <row r="279" spans="24:56" x14ac:dyDescent="0.3">
      <c r="X279" t="str">
        <f>VLOOKUP(J:J,Sheet2!A:B,2,0)</f>
        <v>Nepoznata</v>
      </c>
      <c r="BB279" s="5"/>
      <c r="BC279" t="s">
        <v>343</v>
      </c>
      <c r="BD279" s="5"/>
    </row>
    <row r="280" spans="24:56" x14ac:dyDescent="0.3">
      <c r="X280" t="str">
        <f>VLOOKUP(J:J,Sheet2!A:B,2,0)</f>
        <v>Nepoznata</v>
      </c>
      <c r="BB280" s="5"/>
      <c r="BC280" t="s">
        <v>344</v>
      </c>
      <c r="BD280" s="5"/>
    </row>
    <row r="281" spans="24:56" x14ac:dyDescent="0.3">
      <c r="X281" t="str">
        <f>VLOOKUP(J:J,Sheet2!A:B,2,0)</f>
        <v>Nepoznata</v>
      </c>
      <c r="BB281" s="5"/>
      <c r="BC281" t="s">
        <v>345</v>
      </c>
      <c r="BD281" s="5"/>
    </row>
    <row r="282" spans="24:56" x14ac:dyDescent="0.3">
      <c r="X282" t="str">
        <f>VLOOKUP(J:J,Sheet2!A:B,2,0)</f>
        <v>Nepoznata</v>
      </c>
      <c r="BB282" s="5"/>
      <c r="BC282" t="s">
        <v>346</v>
      </c>
      <c r="BD282" s="5"/>
    </row>
    <row r="283" spans="24:56" x14ac:dyDescent="0.3">
      <c r="X283" t="str">
        <f>VLOOKUP(J:J,Sheet2!A:B,2,0)</f>
        <v>Nepoznata</v>
      </c>
      <c r="BB283" s="5"/>
      <c r="BC283" t="s">
        <v>347</v>
      </c>
      <c r="BD283" s="5"/>
    </row>
    <row r="284" spans="24:56" x14ac:dyDescent="0.3">
      <c r="X284" t="str">
        <f>VLOOKUP(J:J,Sheet2!A:B,2,0)</f>
        <v>Nepoznata</v>
      </c>
      <c r="BB284" s="5"/>
      <c r="BC284" t="s">
        <v>348</v>
      </c>
      <c r="BD284" s="5"/>
    </row>
    <row r="285" spans="24:56" x14ac:dyDescent="0.3">
      <c r="X285" t="str">
        <f>VLOOKUP(J:J,Sheet2!A:B,2,0)</f>
        <v>Nepoznata</v>
      </c>
      <c r="BB285" s="5"/>
      <c r="BC285" t="s">
        <v>349</v>
      </c>
      <c r="BD285" s="5"/>
    </row>
    <row r="286" spans="24:56" x14ac:dyDescent="0.3">
      <c r="X286" t="str">
        <f>VLOOKUP(J:J,Sheet2!A:B,2,0)</f>
        <v>Nepoznata</v>
      </c>
      <c r="BB286" s="5"/>
      <c r="BC286" t="s">
        <v>350</v>
      </c>
      <c r="BD286" s="5"/>
    </row>
    <row r="287" spans="24:56" x14ac:dyDescent="0.3">
      <c r="X287" t="str">
        <f>VLOOKUP(J:J,Sheet2!A:B,2,0)</f>
        <v>Nepoznata</v>
      </c>
      <c r="BB287" s="5"/>
      <c r="BC287" t="s">
        <v>351</v>
      </c>
      <c r="BD287" s="5"/>
    </row>
    <row r="288" spans="24:56" x14ac:dyDescent="0.3">
      <c r="X288" t="str">
        <f>VLOOKUP(J:J,Sheet2!A:B,2,0)</f>
        <v>Nepoznata</v>
      </c>
      <c r="BB288" s="5"/>
      <c r="BC288" t="s">
        <v>352</v>
      </c>
      <c r="BD288" s="5"/>
    </row>
    <row r="289" spans="24:56" x14ac:dyDescent="0.3">
      <c r="X289" t="str">
        <f>VLOOKUP(J:J,Sheet2!A:B,2,0)</f>
        <v>Nepoznata</v>
      </c>
      <c r="BB289" s="5"/>
      <c r="BC289" t="s">
        <v>353</v>
      </c>
      <c r="BD289" s="5"/>
    </row>
    <row r="290" spans="24:56" x14ac:dyDescent="0.3">
      <c r="X290" t="str">
        <f>VLOOKUP(J:J,Sheet2!A:B,2,0)</f>
        <v>Nepoznata</v>
      </c>
      <c r="BB290" s="5"/>
      <c r="BC290" t="s">
        <v>354</v>
      </c>
      <c r="BD290" s="5"/>
    </row>
    <row r="291" spans="24:56" x14ac:dyDescent="0.3">
      <c r="X291" t="str">
        <f>VLOOKUP(J:J,Sheet2!A:B,2,0)</f>
        <v>Nepoznata</v>
      </c>
      <c r="BB291" s="5"/>
      <c r="BC291" t="s">
        <v>355</v>
      </c>
      <c r="BD291" s="5"/>
    </row>
    <row r="292" spans="24:56" x14ac:dyDescent="0.3">
      <c r="X292" t="str">
        <f>VLOOKUP(J:J,Sheet2!A:B,2,0)</f>
        <v>Nepoznata</v>
      </c>
      <c r="BB292" s="5"/>
      <c r="BC292" t="s">
        <v>356</v>
      </c>
      <c r="BD292" s="5"/>
    </row>
    <row r="293" spans="24:56" x14ac:dyDescent="0.3">
      <c r="X293" t="str">
        <f>VLOOKUP(J:J,Sheet2!A:B,2,0)</f>
        <v>Nepoznata</v>
      </c>
      <c r="BB293" s="5"/>
      <c r="BC293" t="s">
        <v>357</v>
      </c>
      <c r="BD293" s="5"/>
    </row>
    <row r="294" spans="24:56" x14ac:dyDescent="0.3">
      <c r="X294" t="str">
        <f>VLOOKUP(J:J,Sheet2!A:B,2,0)</f>
        <v>Nepoznata</v>
      </c>
      <c r="BB294" s="5"/>
      <c r="BC294" t="s">
        <v>358</v>
      </c>
      <c r="BD294" s="5"/>
    </row>
    <row r="295" spans="24:56" x14ac:dyDescent="0.3">
      <c r="X295" t="str">
        <f>VLOOKUP(J:J,Sheet2!A:B,2,0)</f>
        <v>Nepoznata</v>
      </c>
      <c r="BB295" s="5"/>
      <c r="BC295" t="s">
        <v>359</v>
      </c>
      <c r="BD295" s="5"/>
    </row>
    <row r="296" spans="24:56" x14ac:dyDescent="0.3">
      <c r="X296" t="str">
        <f>VLOOKUP(J:J,Sheet2!A:B,2,0)</f>
        <v>Nepoznata</v>
      </c>
      <c r="BB296" s="5"/>
      <c r="BC296" t="s">
        <v>360</v>
      </c>
      <c r="BD296" s="5"/>
    </row>
    <row r="297" spans="24:56" x14ac:dyDescent="0.3">
      <c r="X297" t="str">
        <f>VLOOKUP(J:J,Sheet2!A:B,2,0)</f>
        <v>Nepoznata</v>
      </c>
      <c r="BB297" s="5"/>
      <c r="BC297" t="s">
        <v>361</v>
      </c>
      <c r="BD297" s="5"/>
    </row>
    <row r="298" spans="24:56" x14ac:dyDescent="0.3">
      <c r="X298" t="str">
        <f>VLOOKUP(J:J,Sheet2!A:B,2,0)</f>
        <v>Nepoznata</v>
      </c>
      <c r="BB298" s="5"/>
      <c r="BC298" t="s">
        <v>362</v>
      </c>
      <c r="BD298" s="5"/>
    </row>
    <row r="299" spans="24:56" x14ac:dyDescent="0.3">
      <c r="X299" t="str">
        <f>VLOOKUP(J:J,Sheet2!A:B,2,0)</f>
        <v>Nepoznata</v>
      </c>
      <c r="BB299" s="5"/>
      <c r="BC299" t="s">
        <v>363</v>
      </c>
      <c r="BD299" s="5"/>
    </row>
    <row r="300" spans="24:56" x14ac:dyDescent="0.3">
      <c r="X300" t="str">
        <f>VLOOKUP(J:J,Sheet2!A:B,2,0)</f>
        <v>Nepoznata</v>
      </c>
      <c r="BB300" s="5"/>
      <c r="BC300" t="s">
        <v>364</v>
      </c>
      <c r="BD300" s="5"/>
    </row>
    <row r="301" spans="24:56" x14ac:dyDescent="0.3">
      <c r="X301" t="str">
        <f>VLOOKUP(J:J,Sheet2!A:B,2,0)</f>
        <v>Nepoznata</v>
      </c>
      <c r="BB301" s="5"/>
      <c r="BC301" t="s">
        <v>365</v>
      </c>
      <c r="BD301" s="5"/>
    </row>
    <row r="302" spans="24:56" x14ac:dyDescent="0.3">
      <c r="X302" t="str">
        <f>VLOOKUP(J:J,Sheet2!A:B,2,0)</f>
        <v>Nepoznata</v>
      </c>
      <c r="BB302" s="5"/>
      <c r="BC302" t="s">
        <v>366</v>
      </c>
      <c r="BD302" s="5"/>
    </row>
    <row r="303" spans="24:56" x14ac:dyDescent="0.3">
      <c r="X303" t="str">
        <f>VLOOKUP(J:J,Sheet2!A:B,2,0)</f>
        <v>Nepoznata</v>
      </c>
      <c r="BB303" s="5"/>
      <c r="BC303" t="s">
        <v>367</v>
      </c>
      <c r="BD303" s="5"/>
    </row>
    <row r="304" spans="24:56" x14ac:dyDescent="0.3">
      <c r="X304" t="str">
        <f>VLOOKUP(J:J,Sheet2!A:B,2,0)</f>
        <v>Nepoznata</v>
      </c>
      <c r="BB304" s="5"/>
      <c r="BC304" t="s">
        <v>368</v>
      </c>
      <c r="BD304" s="5"/>
    </row>
    <row r="305" spans="24:56" x14ac:dyDescent="0.3">
      <c r="X305" t="str">
        <f>VLOOKUP(J:J,Sheet2!A:B,2,0)</f>
        <v>Nepoznata</v>
      </c>
      <c r="BB305" s="5"/>
      <c r="BC305" t="s">
        <v>369</v>
      </c>
      <c r="BD305" s="5"/>
    </row>
    <row r="306" spans="24:56" x14ac:dyDescent="0.3">
      <c r="X306" t="str">
        <f>VLOOKUP(J:J,Sheet2!A:B,2,0)</f>
        <v>Nepoznata</v>
      </c>
      <c r="BB306" s="5"/>
      <c r="BC306" t="s">
        <v>370</v>
      </c>
      <c r="BD306" s="5"/>
    </row>
    <row r="307" spans="24:56" x14ac:dyDescent="0.3">
      <c r="X307" t="str">
        <f>VLOOKUP(J:J,Sheet2!A:B,2,0)</f>
        <v>Nepoznata</v>
      </c>
      <c r="BB307" s="5"/>
      <c r="BC307" t="s">
        <v>371</v>
      </c>
      <c r="BD307" s="5"/>
    </row>
    <row r="308" spans="24:56" x14ac:dyDescent="0.3">
      <c r="X308" t="str">
        <f>VLOOKUP(J:J,Sheet2!A:B,2,0)</f>
        <v>Nepoznata</v>
      </c>
      <c r="BB308" s="5"/>
      <c r="BC308" t="s">
        <v>372</v>
      </c>
      <c r="BD308" s="5"/>
    </row>
    <row r="309" spans="24:56" x14ac:dyDescent="0.3">
      <c r="X309" t="str">
        <f>VLOOKUP(J:J,Sheet2!A:B,2,0)</f>
        <v>Nepoznata</v>
      </c>
      <c r="BB309" s="5"/>
      <c r="BC309" t="s">
        <v>373</v>
      </c>
      <c r="BD309" s="5"/>
    </row>
    <row r="310" spans="24:56" x14ac:dyDescent="0.3">
      <c r="X310" t="str">
        <f>VLOOKUP(J:J,Sheet2!A:B,2,0)</f>
        <v>Nepoznata</v>
      </c>
      <c r="BB310" s="5"/>
      <c r="BC310" t="s">
        <v>374</v>
      </c>
      <c r="BD310" s="5"/>
    </row>
    <row r="311" spans="24:56" x14ac:dyDescent="0.3">
      <c r="X311" t="str">
        <f>VLOOKUP(J:J,Sheet2!A:B,2,0)</f>
        <v>Nepoznata</v>
      </c>
      <c r="BB311" s="5"/>
      <c r="BC311" t="s">
        <v>375</v>
      </c>
      <c r="BD311" s="5"/>
    </row>
    <row r="312" spans="24:56" x14ac:dyDescent="0.3">
      <c r="X312" t="str">
        <f>VLOOKUP(J:J,Sheet2!A:B,2,0)</f>
        <v>Nepoznata</v>
      </c>
      <c r="BB312" s="5"/>
      <c r="BC312" t="s">
        <v>376</v>
      </c>
      <c r="BD312" s="5"/>
    </row>
    <row r="313" spans="24:56" x14ac:dyDescent="0.3">
      <c r="X313" t="str">
        <f>VLOOKUP(J:J,Sheet2!A:B,2,0)</f>
        <v>Nepoznata</v>
      </c>
      <c r="BB313" s="5"/>
      <c r="BC313" t="s">
        <v>377</v>
      </c>
      <c r="BD313" s="5"/>
    </row>
    <row r="314" spans="24:56" x14ac:dyDescent="0.3">
      <c r="X314" t="str">
        <f>VLOOKUP(J:J,Sheet2!A:B,2,0)</f>
        <v>Nepoznata</v>
      </c>
      <c r="BB314" s="5"/>
      <c r="BC314" t="s">
        <v>378</v>
      </c>
      <c r="BD314" s="5"/>
    </row>
    <row r="315" spans="24:56" x14ac:dyDescent="0.3">
      <c r="X315" t="str">
        <f>VLOOKUP(J:J,Sheet2!A:B,2,0)</f>
        <v>Nepoznata</v>
      </c>
      <c r="BB315" s="5"/>
      <c r="BC315" t="s">
        <v>379</v>
      </c>
      <c r="BD315" s="5"/>
    </row>
    <row r="316" spans="24:56" x14ac:dyDescent="0.3">
      <c r="X316" t="str">
        <f>VLOOKUP(J:J,Sheet2!A:B,2,0)</f>
        <v>Nepoznata</v>
      </c>
      <c r="BB316" s="5"/>
      <c r="BC316" t="s">
        <v>380</v>
      </c>
      <c r="BD316" s="5"/>
    </row>
    <row r="317" spans="24:56" x14ac:dyDescent="0.3">
      <c r="X317" t="str">
        <f>VLOOKUP(J:J,Sheet2!A:B,2,0)</f>
        <v>Nepoznata</v>
      </c>
      <c r="BB317" s="5"/>
      <c r="BC317" t="s">
        <v>381</v>
      </c>
      <c r="BD317" s="5"/>
    </row>
    <row r="318" spans="24:56" x14ac:dyDescent="0.3">
      <c r="X318" t="str">
        <f>VLOOKUP(J:J,Sheet2!A:B,2,0)</f>
        <v>Nepoznata</v>
      </c>
      <c r="BB318" s="5"/>
      <c r="BC318" t="s">
        <v>382</v>
      </c>
      <c r="BD318" s="5"/>
    </row>
    <row r="319" spans="24:56" x14ac:dyDescent="0.3">
      <c r="X319" t="str">
        <f>VLOOKUP(J:J,Sheet2!A:B,2,0)</f>
        <v>Nepoznata</v>
      </c>
      <c r="BB319" s="5"/>
      <c r="BC319" t="s">
        <v>383</v>
      </c>
      <c r="BD319" s="5"/>
    </row>
    <row r="320" spans="24:56" x14ac:dyDescent="0.3">
      <c r="X320" t="str">
        <f>VLOOKUP(J:J,Sheet2!A:B,2,0)</f>
        <v>Nepoznata</v>
      </c>
      <c r="BB320" s="5"/>
      <c r="BC320" t="s">
        <v>384</v>
      </c>
      <c r="BD320" s="5"/>
    </row>
    <row r="321" spans="24:56" x14ac:dyDescent="0.3">
      <c r="X321" t="str">
        <f>VLOOKUP(J:J,Sheet2!A:B,2,0)</f>
        <v>Nepoznata</v>
      </c>
      <c r="BB321" s="5"/>
      <c r="BC321" t="s">
        <v>385</v>
      </c>
      <c r="BD321" s="5"/>
    </row>
    <row r="322" spans="24:56" x14ac:dyDescent="0.3">
      <c r="X322" t="str">
        <f>VLOOKUP(J:J,Sheet2!A:B,2,0)</f>
        <v>Nepoznata</v>
      </c>
      <c r="BB322" s="5"/>
      <c r="BC322" t="s">
        <v>386</v>
      </c>
      <c r="BD322" s="5"/>
    </row>
    <row r="323" spans="24:56" x14ac:dyDescent="0.3">
      <c r="X323" t="str">
        <f>VLOOKUP(J:J,Sheet2!A:B,2,0)</f>
        <v>Nepoznata</v>
      </c>
      <c r="BB323" s="5"/>
      <c r="BC323" t="s">
        <v>387</v>
      </c>
      <c r="BD323" s="5"/>
    </row>
    <row r="324" spans="24:56" x14ac:dyDescent="0.3">
      <c r="X324" t="str">
        <f>VLOOKUP(J:J,Sheet2!A:B,2,0)</f>
        <v>Nepoznata</v>
      </c>
      <c r="BB324" s="5"/>
      <c r="BC324" t="s">
        <v>388</v>
      </c>
      <c r="BD324" s="5"/>
    </row>
    <row r="325" spans="24:56" x14ac:dyDescent="0.3">
      <c r="X325" t="str">
        <f>VLOOKUP(J:J,Sheet2!A:B,2,0)</f>
        <v>Nepoznata</v>
      </c>
      <c r="BB325" s="5"/>
      <c r="BC325" t="s">
        <v>389</v>
      </c>
      <c r="BD325" s="5"/>
    </row>
    <row r="326" spans="24:56" x14ac:dyDescent="0.3">
      <c r="X326" t="str">
        <f>VLOOKUP(J:J,Sheet2!A:B,2,0)</f>
        <v>Nepoznata</v>
      </c>
      <c r="BB326" s="5"/>
      <c r="BC326" t="s">
        <v>390</v>
      </c>
      <c r="BD326" s="5"/>
    </row>
    <row r="327" spans="24:56" x14ac:dyDescent="0.3">
      <c r="X327" t="str">
        <f>VLOOKUP(J:J,Sheet2!A:B,2,0)</f>
        <v>Nepoznata</v>
      </c>
      <c r="BB327" s="5"/>
      <c r="BC327" t="s">
        <v>391</v>
      </c>
      <c r="BD327" s="5"/>
    </row>
    <row r="328" spans="24:56" x14ac:dyDescent="0.3">
      <c r="X328" t="str">
        <f>VLOOKUP(J:J,Sheet2!A:B,2,0)</f>
        <v>Nepoznata</v>
      </c>
      <c r="BB328" s="5"/>
      <c r="BC328" t="s">
        <v>392</v>
      </c>
      <c r="BD328" s="5"/>
    </row>
    <row r="329" spans="24:56" x14ac:dyDescent="0.3">
      <c r="X329" t="str">
        <f>VLOOKUP(J:J,Sheet2!A:B,2,0)</f>
        <v>Nepoznata</v>
      </c>
      <c r="BB329" s="5"/>
      <c r="BC329" t="s">
        <v>393</v>
      </c>
      <c r="BD329" s="5"/>
    </row>
    <row r="330" spans="24:56" x14ac:dyDescent="0.3">
      <c r="X330" t="str">
        <f>VLOOKUP(J:J,Sheet2!A:B,2,0)</f>
        <v>Nepoznata</v>
      </c>
      <c r="BB330" s="5"/>
      <c r="BC330" t="s">
        <v>394</v>
      </c>
      <c r="BD330" s="5"/>
    </row>
    <row r="331" spans="24:56" x14ac:dyDescent="0.3">
      <c r="X331" t="str">
        <f>VLOOKUP(J:J,Sheet2!A:B,2,0)</f>
        <v>Nepoznata</v>
      </c>
      <c r="BB331" s="5"/>
      <c r="BC331" t="s">
        <v>395</v>
      </c>
      <c r="BD331" s="5"/>
    </row>
    <row r="332" spans="24:56" x14ac:dyDescent="0.3">
      <c r="X332" t="str">
        <f>VLOOKUP(J:J,Sheet2!A:B,2,0)</f>
        <v>Nepoznata</v>
      </c>
      <c r="BB332" s="5"/>
      <c r="BC332" t="s">
        <v>396</v>
      </c>
      <c r="BD332" s="5"/>
    </row>
    <row r="333" spans="24:56" x14ac:dyDescent="0.3">
      <c r="X333" t="str">
        <f>VLOOKUP(J:J,Sheet2!A:B,2,0)</f>
        <v>Nepoznata</v>
      </c>
      <c r="BB333" s="5"/>
      <c r="BC333" t="s">
        <v>397</v>
      </c>
      <c r="BD333" s="5"/>
    </row>
    <row r="334" spans="24:56" x14ac:dyDescent="0.3">
      <c r="X334" t="str">
        <f>VLOOKUP(J:J,Sheet2!A:B,2,0)</f>
        <v>Nepoznata</v>
      </c>
      <c r="BB334" s="5"/>
      <c r="BC334" t="s">
        <v>398</v>
      </c>
      <c r="BD334" s="5"/>
    </row>
    <row r="335" spans="24:56" x14ac:dyDescent="0.3">
      <c r="X335" t="str">
        <f>VLOOKUP(J:J,Sheet2!A:B,2,0)</f>
        <v>Nepoznata</v>
      </c>
      <c r="BB335" s="5"/>
      <c r="BC335" t="s">
        <v>399</v>
      </c>
      <c r="BD335" s="5"/>
    </row>
    <row r="336" spans="24:56" x14ac:dyDescent="0.3">
      <c r="X336" t="str">
        <f>VLOOKUP(J:J,Sheet2!A:B,2,0)</f>
        <v>Nepoznata</v>
      </c>
      <c r="BB336" s="5"/>
      <c r="BC336" t="s">
        <v>400</v>
      </c>
      <c r="BD336" s="5"/>
    </row>
    <row r="337" spans="24:56" x14ac:dyDescent="0.3">
      <c r="X337" t="str">
        <f>VLOOKUP(J:J,Sheet2!A:B,2,0)</f>
        <v>Nepoznata</v>
      </c>
      <c r="BB337" s="5"/>
      <c r="BC337" t="s">
        <v>401</v>
      </c>
      <c r="BD337" s="5"/>
    </row>
    <row r="338" spans="24:56" x14ac:dyDescent="0.3">
      <c r="X338" t="str">
        <f>VLOOKUP(J:J,Sheet2!A:B,2,0)</f>
        <v>Nepoznata</v>
      </c>
      <c r="BB338" s="5"/>
      <c r="BC338" t="s">
        <v>402</v>
      </c>
      <c r="BD338" s="5"/>
    </row>
    <row r="339" spans="24:56" x14ac:dyDescent="0.3">
      <c r="X339" t="str">
        <f>VLOOKUP(J:J,Sheet2!A:B,2,0)</f>
        <v>Nepoznata</v>
      </c>
      <c r="BB339" s="5"/>
      <c r="BC339" t="s">
        <v>403</v>
      </c>
      <c r="BD339" s="5"/>
    </row>
    <row r="340" spans="24:56" x14ac:dyDescent="0.3">
      <c r="X340" t="str">
        <f>VLOOKUP(J:J,Sheet2!A:B,2,0)</f>
        <v>Nepoznata</v>
      </c>
      <c r="BB340" s="5"/>
      <c r="BC340" t="s">
        <v>404</v>
      </c>
      <c r="BD340" s="5"/>
    </row>
    <row r="341" spans="24:56" x14ac:dyDescent="0.3">
      <c r="X341" t="str">
        <f>VLOOKUP(J:J,Sheet2!A:B,2,0)</f>
        <v>Nepoznata</v>
      </c>
      <c r="BB341" s="5"/>
      <c r="BC341" t="s">
        <v>405</v>
      </c>
      <c r="BD341" s="5"/>
    </row>
    <row r="342" spans="24:56" x14ac:dyDescent="0.3">
      <c r="X342" t="str">
        <f>VLOOKUP(J:J,Sheet2!A:B,2,0)</f>
        <v>Nepoznata</v>
      </c>
      <c r="BB342" s="5"/>
      <c r="BC342" t="s">
        <v>406</v>
      </c>
      <c r="BD342" s="5"/>
    </row>
    <row r="343" spans="24:56" x14ac:dyDescent="0.3">
      <c r="X343" t="str">
        <f>VLOOKUP(J:J,Sheet2!A:B,2,0)</f>
        <v>Nepoznata</v>
      </c>
      <c r="BB343" s="5"/>
      <c r="BC343" t="s">
        <v>407</v>
      </c>
      <c r="BD343" s="5"/>
    </row>
    <row r="344" spans="24:56" x14ac:dyDescent="0.3">
      <c r="X344" t="str">
        <f>VLOOKUP(J:J,Sheet2!A:B,2,0)</f>
        <v>Nepoznata</v>
      </c>
      <c r="BB344" s="5"/>
      <c r="BC344" t="s">
        <v>408</v>
      </c>
      <c r="BD344" s="5"/>
    </row>
    <row r="345" spans="24:56" x14ac:dyDescent="0.3">
      <c r="X345" t="str">
        <f>VLOOKUP(J:J,Sheet2!A:B,2,0)</f>
        <v>Nepoznata</v>
      </c>
      <c r="BB345" s="5"/>
      <c r="BC345" t="s">
        <v>409</v>
      </c>
      <c r="BD345" s="5"/>
    </row>
    <row r="346" spans="24:56" x14ac:dyDescent="0.3">
      <c r="X346" t="str">
        <f>VLOOKUP(J:J,Sheet2!A:B,2,0)</f>
        <v>Nepoznata</v>
      </c>
      <c r="BB346" s="5"/>
      <c r="BC346" t="s">
        <v>410</v>
      </c>
      <c r="BD346" s="5"/>
    </row>
    <row r="347" spans="24:56" x14ac:dyDescent="0.3">
      <c r="X347" t="str">
        <f>VLOOKUP(J:J,Sheet2!A:B,2,0)</f>
        <v>Nepoznata</v>
      </c>
      <c r="BB347" s="5"/>
      <c r="BC347" t="s">
        <v>411</v>
      </c>
      <c r="BD347" s="5"/>
    </row>
    <row r="348" spans="24:56" x14ac:dyDescent="0.3">
      <c r="X348" t="str">
        <f>VLOOKUP(J:J,Sheet2!A:B,2,0)</f>
        <v>Nepoznata</v>
      </c>
      <c r="BB348" s="5"/>
      <c r="BC348" t="s">
        <v>412</v>
      </c>
      <c r="BD348" s="5"/>
    </row>
    <row r="349" spans="24:56" x14ac:dyDescent="0.3">
      <c r="X349" t="str">
        <f>VLOOKUP(J:J,Sheet2!A:B,2,0)</f>
        <v>Nepoznata</v>
      </c>
      <c r="BB349" s="5"/>
      <c r="BC349" t="s">
        <v>413</v>
      </c>
      <c r="BD349" s="5"/>
    </row>
    <row r="350" spans="24:56" x14ac:dyDescent="0.3">
      <c r="X350" t="str">
        <f>VLOOKUP(J:J,Sheet2!A:B,2,0)</f>
        <v>Nepoznata</v>
      </c>
      <c r="BB350" s="5"/>
      <c r="BC350" t="s">
        <v>414</v>
      </c>
      <c r="BD350" s="5"/>
    </row>
    <row r="351" spans="24:56" x14ac:dyDescent="0.3">
      <c r="X351" t="str">
        <f>VLOOKUP(J:J,Sheet2!A:B,2,0)</f>
        <v>Nepoznata</v>
      </c>
      <c r="BB351" s="5"/>
      <c r="BC351" t="s">
        <v>415</v>
      </c>
      <c r="BD351" s="5"/>
    </row>
    <row r="352" spans="24:56" x14ac:dyDescent="0.3">
      <c r="X352" t="str">
        <f>VLOOKUP(J:J,Sheet2!A:B,2,0)</f>
        <v>Nepoznata</v>
      </c>
      <c r="BB352" s="5"/>
      <c r="BC352" t="s">
        <v>416</v>
      </c>
      <c r="BD352" s="5"/>
    </row>
    <row r="353" spans="24:56" x14ac:dyDescent="0.3">
      <c r="X353" t="str">
        <f>VLOOKUP(J:J,Sheet2!A:B,2,0)</f>
        <v>Nepoznata</v>
      </c>
      <c r="BB353" s="5"/>
      <c r="BC353" t="s">
        <v>417</v>
      </c>
      <c r="BD353" s="5"/>
    </row>
    <row r="354" spans="24:56" x14ac:dyDescent="0.3">
      <c r="X354" t="str">
        <f>VLOOKUP(J:J,Sheet2!A:B,2,0)</f>
        <v>Nepoznata</v>
      </c>
      <c r="BB354" s="5"/>
      <c r="BC354" t="s">
        <v>418</v>
      </c>
      <c r="BD354" s="5"/>
    </row>
    <row r="355" spans="24:56" x14ac:dyDescent="0.3">
      <c r="X355" t="str">
        <f>VLOOKUP(J:J,Sheet2!A:B,2,0)</f>
        <v>Nepoznata</v>
      </c>
      <c r="BB355" s="5"/>
      <c r="BC355" t="s">
        <v>419</v>
      </c>
      <c r="BD355" s="5"/>
    </row>
    <row r="356" spans="24:56" x14ac:dyDescent="0.3">
      <c r="X356" t="str">
        <f>VLOOKUP(J:J,Sheet2!A:B,2,0)</f>
        <v>Nepoznata</v>
      </c>
      <c r="BB356" s="5"/>
      <c r="BC356" t="s">
        <v>420</v>
      </c>
      <c r="BD356" s="5"/>
    </row>
    <row r="357" spans="24:56" x14ac:dyDescent="0.3">
      <c r="X357" t="str">
        <f>VLOOKUP(J:J,Sheet2!A:B,2,0)</f>
        <v>Nepoznata</v>
      </c>
      <c r="BB357" s="5"/>
      <c r="BC357" t="s">
        <v>421</v>
      </c>
      <c r="BD357" s="5"/>
    </row>
    <row r="358" spans="24:56" x14ac:dyDescent="0.3">
      <c r="X358" t="str">
        <f>VLOOKUP(J:J,Sheet2!A:B,2,0)</f>
        <v>Nepoznata</v>
      </c>
      <c r="BB358" s="5"/>
      <c r="BC358" t="s">
        <v>422</v>
      </c>
      <c r="BD358" s="5"/>
    </row>
    <row r="359" spans="24:56" x14ac:dyDescent="0.3">
      <c r="X359" t="str">
        <f>VLOOKUP(J:J,Sheet2!A:B,2,0)</f>
        <v>Nepoznata</v>
      </c>
      <c r="BB359" s="5"/>
      <c r="BC359" t="s">
        <v>423</v>
      </c>
      <c r="BD359" s="5"/>
    </row>
    <row r="360" spans="24:56" x14ac:dyDescent="0.3">
      <c r="X360" t="str">
        <f>VLOOKUP(J:J,Sheet2!A:B,2,0)</f>
        <v>Nepoznata</v>
      </c>
      <c r="BB360" s="5"/>
      <c r="BC360" t="s">
        <v>424</v>
      </c>
      <c r="BD360" s="5"/>
    </row>
    <row r="361" spans="24:56" x14ac:dyDescent="0.3">
      <c r="X361" t="str">
        <f>VLOOKUP(J:J,Sheet2!A:B,2,0)</f>
        <v>Nepoznata</v>
      </c>
      <c r="BB361" s="5"/>
      <c r="BC361" t="s">
        <v>425</v>
      </c>
      <c r="BD361" s="5"/>
    </row>
    <row r="362" spans="24:56" x14ac:dyDescent="0.3">
      <c r="X362" t="str">
        <f>VLOOKUP(J:J,Sheet2!A:B,2,0)</f>
        <v>Nepoznata</v>
      </c>
      <c r="BB362" s="5"/>
      <c r="BC362" t="s">
        <v>426</v>
      </c>
      <c r="BD362" s="5"/>
    </row>
    <row r="363" spans="24:56" x14ac:dyDescent="0.3">
      <c r="X363" t="str">
        <f>VLOOKUP(J:J,Sheet2!A:B,2,0)</f>
        <v>Nepoznata</v>
      </c>
      <c r="BB363" s="5"/>
      <c r="BC363" t="s">
        <v>427</v>
      </c>
      <c r="BD363" s="5"/>
    </row>
    <row r="364" spans="24:56" x14ac:dyDescent="0.3">
      <c r="X364" t="str">
        <f>VLOOKUP(J:J,Sheet2!A:B,2,0)</f>
        <v>Nepoznata</v>
      </c>
      <c r="BB364" s="5"/>
      <c r="BC364" t="s">
        <v>428</v>
      </c>
      <c r="BD364" s="5"/>
    </row>
    <row r="365" spans="24:56" x14ac:dyDescent="0.3">
      <c r="X365" t="str">
        <f>VLOOKUP(J:J,Sheet2!A:B,2,0)</f>
        <v>Nepoznata</v>
      </c>
      <c r="BB365" s="5"/>
      <c r="BC365" t="s">
        <v>429</v>
      </c>
      <c r="BD365" s="5"/>
    </row>
    <row r="366" spans="24:56" x14ac:dyDescent="0.3">
      <c r="X366" t="str">
        <f>VLOOKUP(J:J,Sheet2!A:B,2,0)</f>
        <v>Nepoznata</v>
      </c>
      <c r="BB366" s="5"/>
      <c r="BC366" t="s">
        <v>430</v>
      </c>
      <c r="BD366" s="5"/>
    </row>
    <row r="367" spans="24:56" x14ac:dyDescent="0.3">
      <c r="X367" t="str">
        <f>VLOOKUP(J:J,Sheet2!A:B,2,0)</f>
        <v>Nepoznata</v>
      </c>
      <c r="BB367" s="5"/>
      <c r="BC367" t="s">
        <v>431</v>
      </c>
      <c r="BD367" s="5"/>
    </row>
    <row r="368" spans="24:56" x14ac:dyDescent="0.3">
      <c r="X368" t="str">
        <f>VLOOKUP(J:J,Sheet2!A:B,2,0)</f>
        <v>Nepoznata</v>
      </c>
      <c r="BB368" s="5"/>
      <c r="BC368" t="s">
        <v>432</v>
      </c>
      <c r="BD368" s="5"/>
    </row>
    <row r="369" spans="24:56" x14ac:dyDescent="0.3">
      <c r="X369" t="str">
        <f>VLOOKUP(J:J,Sheet2!A:B,2,0)</f>
        <v>Nepoznata</v>
      </c>
      <c r="BB369" s="5"/>
      <c r="BC369" t="s">
        <v>433</v>
      </c>
      <c r="BD369" s="5"/>
    </row>
    <row r="370" spans="24:56" x14ac:dyDescent="0.3">
      <c r="X370" t="str">
        <f>VLOOKUP(J:J,Sheet2!A:B,2,0)</f>
        <v>Nepoznata</v>
      </c>
      <c r="BB370" s="5"/>
      <c r="BC370" t="s">
        <v>434</v>
      </c>
      <c r="BD370" s="5"/>
    </row>
    <row r="371" spans="24:56" x14ac:dyDescent="0.3">
      <c r="X371" t="str">
        <f>VLOOKUP(J:J,Sheet2!A:B,2,0)</f>
        <v>Nepoznata</v>
      </c>
      <c r="BB371" s="5"/>
      <c r="BC371" t="s">
        <v>435</v>
      </c>
      <c r="BD371" s="5"/>
    </row>
    <row r="372" spans="24:56" x14ac:dyDescent="0.3">
      <c r="X372" t="str">
        <f>VLOOKUP(J:J,Sheet2!A:B,2,0)</f>
        <v>Nepoznata</v>
      </c>
      <c r="BB372" s="5"/>
      <c r="BC372" t="s">
        <v>436</v>
      </c>
      <c r="BD372" s="5"/>
    </row>
    <row r="373" spans="24:56" x14ac:dyDescent="0.3">
      <c r="X373" t="str">
        <f>VLOOKUP(J:J,Sheet2!A:B,2,0)</f>
        <v>Nepoznata</v>
      </c>
      <c r="BB373" s="5"/>
      <c r="BC373" t="s">
        <v>437</v>
      </c>
      <c r="BD373" s="5"/>
    </row>
    <row r="374" spans="24:56" x14ac:dyDescent="0.3">
      <c r="X374" t="str">
        <f>VLOOKUP(J:J,Sheet2!A:B,2,0)</f>
        <v>Nepoznata</v>
      </c>
      <c r="BB374" s="5"/>
      <c r="BC374" t="s">
        <v>438</v>
      </c>
      <c r="BD374" s="5"/>
    </row>
    <row r="375" spans="24:56" x14ac:dyDescent="0.3">
      <c r="X375" t="str">
        <f>VLOOKUP(J:J,Sheet2!A:B,2,0)</f>
        <v>Nepoznata</v>
      </c>
      <c r="BB375" s="5"/>
      <c r="BC375" t="s">
        <v>439</v>
      </c>
      <c r="BD375" s="5"/>
    </row>
    <row r="376" spans="24:56" x14ac:dyDescent="0.3">
      <c r="X376" t="str">
        <f>VLOOKUP(J:J,Sheet2!A:B,2,0)</f>
        <v>Nepoznata</v>
      </c>
      <c r="BB376" s="5"/>
      <c r="BC376" t="s">
        <v>440</v>
      </c>
      <c r="BD376" s="5"/>
    </row>
    <row r="377" spans="24:56" x14ac:dyDescent="0.3">
      <c r="X377" t="str">
        <f>VLOOKUP(J:J,Sheet2!A:B,2,0)</f>
        <v>Nepoznata</v>
      </c>
      <c r="BB377" s="5"/>
      <c r="BC377" t="s">
        <v>441</v>
      </c>
      <c r="BD377" s="5"/>
    </row>
    <row r="378" spans="24:56" x14ac:dyDescent="0.3">
      <c r="X378" t="str">
        <f>VLOOKUP(J:J,Sheet2!A:B,2,0)</f>
        <v>Nepoznata</v>
      </c>
      <c r="BB378" s="5"/>
      <c r="BC378" t="s">
        <v>442</v>
      </c>
      <c r="BD378" s="5"/>
    </row>
    <row r="379" spans="24:56" x14ac:dyDescent="0.3">
      <c r="X379" t="str">
        <f>VLOOKUP(J:J,Sheet2!A:B,2,0)</f>
        <v>Nepoznata</v>
      </c>
      <c r="BB379" s="5"/>
      <c r="BC379" t="s">
        <v>443</v>
      </c>
      <c r="BD379" s="5"/>
    </row>
    <row r="380" spans="24:56" x14ac:dyDescent="0.3">
      <c r="X380" t="str">
        <f>VLOOKUP(J:J,Sheet2!A:B,2,0)</f>
        <v>Nepoznata</v>
      </c>
      <c r="BB380" s="5"/>
      <c r="BC380" t="s">
        <v>444</v>
      </c>
      <c r="BD380" s="5"/>
    </row>
    <row r="381" spans="24:56" x14ac:dyDescent="0.3">
      <c r="X381" t="str">
        <f>VLOOKUP(J:J,Sheet2!A:B,2,0)</f>
        <v>Nepoznata</v>
      </c>
      <c r="BB381" s="5"/>
      <c r="BC381" t="s">
        <v>445</v>
      </c>
      <c r="BD381" s="5"/>
    </row>
    <row r="382" spans="24:56" x14ac:dyDescent="0.3">
      <c r="X382" t="str">
        <f>VLOOKUP(J:J,Sheet2!A:B,2,0)</f>
        <v>Nepoznata</v>
      </c>
      <c r="BB382" s="5"/>
      <c r="BC382" t="s">
        <v>446</v>
      </c>
      <c r="BD382" s="5"/>
    </row>
    <row r="383" spans="24:56" x14ac:dyDescent="0.3">
      <c r="X383" t="str">
        <f>VLOOKUP(J:J,Sheet2!A:B,2,0)</f>
        <v>Nepoznata</v>
      </c>
      <c r="BB383" s="5"/>
      <c r="BC383" t="s">
        <v>447</v>
      </c>
      <c r="BD383" s="5"/>
    </row>
    <row r="384" spans="24:56" x14ac:dyDescent="0.3">
      <c r="X384" t="str">
        <f>VLOOKUP(J:J,Sheet2!A:B,2,0)</f>
        <v>Nepoznata</v>
      </c>
      <c r="BB384" s="5"/>
      <c r="BC384" t="s">
        <v>448</v>
      </c>
      <c r="BD384" s="5"/>
    </row>
    <row r="385" spans="24:56" x14ac:dyDescent="0.3">
      <c r="X385" t="str">
        <f>VLOOKUP(J:J,Sheet2!A:B,2,0)</f>
        <v>Nepoznata</v>
      </c>
      <c r="BB385" s="5"/>
      <c r="BC385" t="s">
        <v>449</v>
      </c>
      <c r="BD385" s="5"/>
    </row>
    <row r="386" spans="24:56" x14ac:dyDescent="0.3">
      <c r="X386" t="str">
        <f>VLOOKUP(J:J,Sheet2!A:B,2,0)</f>
        <v>Nepoznata</v>
      </c>
      <c r="BB386" s="5"/>
      <c r="BC386" t="s">
        <v>450</v>
      </c>
      <c r="BD386" s="5"/>
    </row>
    <row r="387" spans="24:56" x14ac:dyDescent="0.3">
      <c r="X387" t="str">
        <f>VLOOKUP(J:J,Sheet2!A:B,2,0)</f>
        <v>Nepoznata</v>
      </c>
      <c r="BB387" s="5"/>
      <c r="BC387" t="s">
        <v>451</v>
      </c>
      <c r="BD387" s="5"/>
    </row>
    <row r="388" spans="24:56" x14ac:dyDescent="0.3">
      <c r="X388" t="str">
        <f>VLOOKUP(J:J,Sheet2!A:B,2,0)</f>
        <v>Nepoznata</v>
      </c>
      <c r="BB388" s="5"/>
      <c r="BC388" t="s">
        <v>452</v>
      </c>
      <c r="BD388" s="5"/>
    </row>
    <row r="389" spans="24:56" x14ac:dyDescent="0.3">
      <c r="X389" t="str">
        <f>VLOOKUP(J:J,Sheet2!A:B,2,0)</f>
        <v>Nepoznata</v>
      </c>
      <c r="BB389" s="5"/>
      <c r="BC389" t="s">
        <v>453</v>
      </c>
      <c r="BD389" s="5"/>
    </row>
    <row r="390" spans="24:56" x14ac:dyDescent="0.3">
      <c r="X390" t="str">
        <f>VLOOKUP(J:J,Sheet2!A:B,2,0)</f>
        <v>Nepoznata</v>
      </c>
      <c r="BB390" s="5"/>
      <c r="BC390" t="s">
        <v>454</v>
      </c>
      <c r="BD390" s="5"/>
    </row>
    <row r="391" spans="24:56" x14ac:dyDescent="0.3">
      <c r="X391" t="str">
        <f>VLOOKUP(J:J,Sheet2!A:B,2,0)</f>
        <v>Nepoznata</v>
      </c>
      <c r="BB391" s="5"/>
      <c r="BC391" t="s">
        <v>455</v>
      </c>
      <c r="BD391" s="5"/>
    </row>
    <row r="392" spans="24:56" x14ac:dyDescent="0.3">
      <c r="X392" t="str">
        <f>VLOOKUP(J:J,Sheet2!A:B,2,0)</f>
        <v>Nepoznata</v>
      </c>
      <c r="BB392" s="5"/>
      <c r="BC392" t="s">
        <v>456</v>
      </c>
      <c r="BD392" s="5"/>
    </row>
    <row r="393" spans="24:56" x14ac:dyDescent="0.3">
      <c r="X393" t="str">
        <f>VLOOKUP(J:J,Sheet2!A:B,2,0)</f>
        <v>Nepoznata</v>
      </c>
      <c r="BB393" s="5"/>
      <c r="BC393" t="s">
        <v>457</v>
      </c>
      <c r="BD393" s="5"/>
    </row>
    <row r="394" spans="24:56" x14ac:dyDescent="0.3">
      <c r="X394" t="str">
        <f>VLOOKUP(J:J,Sheet2!A:B,2,0)</f>
        <v>Nepoznata</v>
      </c>
      <c r="BB394" s="5"/>
      <c r="BC394" t="s">
        <v>458</v>
      </c>
      <c r="BD394" s="5"/>
    </row>
    <row r="395" spans="24:56" x14ac:dyDescent="0.3">
      <c r="X395" t="str">
        <f>VLOOKUP(J:J,Sheet2!A:B,2,0)</f>
        <v>Nepoznata</v>
      </c>
      <c r="BB395" s="5"/>
      <c r="BC395" t="s">
        <v>459</v>
      </c>
      <c r="BD395" s="5"/>
    </row>
    <row r="396" spans="24:56" x14ac:dyDescent="0.3">
      <c r="X396" t="str">
        <f>VLOOKUP(J:J,Sheet2!A:B,2,0)</f>
        <v>Nepoznata</v>
      </c>
      <c r="BB396" s="5"/>
      <c r="BC396" t="s">
        <v>460</v>
      </c>
      <c r="BD396" s="5"/>
    </row>
    <row r="397" spans="24:56" x14ac:dyDescent="0.3">
      <c r="X397" t="str">
        <f>VLOOKUP(J:J,Sheet2!A:B,2,0)</f>
        <v>Nepoznata</v>
      </c>
      <c r="BB397" s="5"/>
      <c r="BC397" t="s">
        <v>461</v>
      </c>
      <c r="BD397" s="5"/>
    </row>
    <row r="398" spans="24:56" x14ac:dyDescent="0.3">
      <c r="X398" t="str">
        <f>VLOOKUP(J:J,Sheet2!A:B,2,0)</f>
        <v>Nepoznata</v>
      </c>
      <c r="BB398" s="5"/>
      <c r="BC398" t="s">
        <v>462</v>
      </c>
      <c r="BD398" s="5"/>
    </row>
    <row r="399" spans="24:56" x14ac:dyDescent="0.3">
      <c r="X399" t="str">
        <f>VLOOKUP(J:J,Sheet2!A:B,2,0)</f>
        <v>Nepoznata</v>
      </c>
      <c r="BB399" s="5"/>
      <c r="BC399" t="s">
        <v>463</v>
      </c>
      <c r="BD399" s="5"/>
    </row>
    <row r="400" spans="24:56" x14ac:dyDescent="0.3">
      <c r="X400" t="str">
        <f>VLOOKUP(J:J,Sheet2!A:B,2,0)</f>
        <v>Nepoznata</v>
      </c>
      <c r="BB400" s="5"/>
      <c r="BC400" t="s">
        <v>464</v>
      </c>
      <c r="BD400" s="5"/>
    </row>
    <row r="401" spans="24:56" x14ac:dyDescent="0.3">
      <c r="X401" t="str">
        <f>VLOOKUP(J:J,Sheet2!A:B,2,0)</f>
        <v>Nepoznata</v>
      </c>
      <c r="BB401" s="5"/>
      <c r="BC401" t="s">
        <v>465</v>
      </c>
      <c r="BD401" s="5"/>
    </row>
    <row r="402" spans="24:56" x14ac:dyDescent="0.3">
      <c r="X402" t="str">
        <f>VLOOKUP(J:J,Sheet2!A:B,2,0)</f>
        <v>Nepoznata</v>
      </c>
      <c r="BB402" s="5"/>
      <c r="BC402" t="s">
        <v>466</v>
      </c>
      <c r="BD402" s="5"/>
    </row>
    <row r="403" spans="24:56" x14ac:dyDescent="0.3">
      <c r="X403" t="str">
        <f>VLOOKUP(J:J,Sheet2!A:B,2,0)</f>
        <v>Nepoznata</v>
      </c>
      <c r="BB403" s="5"/>
      <c r="BC403" t="s">
        <v>467</v>
      </c>
      <c r="BD403" s="5"/>
    </row>
    <row r="404" spans="24:56" x14ac:dyDescent="0.3">
      <c r="X404" t="str">
        <f>VLOOKUP(J:J,Sheet2!A:B,2,0)</f>
        <v>Nepoznata</v>
      </c>
      <c r="BB404" s="5"/>
      <c r="BC404" t="s">
        <v>468</v>
      </c>
      <c r="BD404" s="5"/>
    </row>
    <row r="405" spans="24:56" x14ac:dyDescent="0.3">
      <c r="X405" t="str">
        <f>VLOOKUP(J:J,Sheet2!A:B,2,0)</f>
        <v>Nepoznata</v>
      </c>
      <c r="BB405" s="5"/>
      <c r="BC405" t="s">
        <v>469</v>
      </c>
      <c r="BD405" s="5"/>
    </row>
    <row r="406" spans="24:56" x14ac:dyDescent="0.3">
      <c r="X406" t="str">
        <f>VLOOKUP(J:J,Sheet2!A:B,2,0)</f>
        <v>Nepoznata</v>
      </c>
      <c r="BB406" s="5"/>
      <c r="BC406" t="s">
        <v>470</v>
      </c>
      <c r="BD406" s="5"/>
    </row>
    <row r="407" spans="24:56" x14ac:dyDescent="0.3">
      <c r="X407" t="str">
        <f>VLOOKUP(J:J,Sheet2!A:B,2,0)</f>
        <v>Nepoznata</v>
      </c>
      <c r="BB407" s="5"/>
      <c r="BC407" t="s">
        <v>471</v>
      </c>
      <c r="BD407" s="5"/>
    </row>
    <row r="408" spans="24:56" x14ac:dyDescent="0.3">
      <c r="X408" t="str">
        <f>VLOOKUP(J:J,Sheet2!A:B,2,0)</f>
        <v>Nepoznata</v>
      </c>
      <c r="BB408" s="5"/>
      <c r="BC408" t="s">
        <v>472</v>
      </c>
      <c r="BD408" s="5"/>
    </row>
    <row r="409" spans="24:56" x14ac:dyDescent="0.3">
      <c r="X409" t="str">
        <f>VLOOKUP(J:J,Sheet2!A:B,2,0)</f>
        <v>Nepoznata</v>
      </c>
      <c r="BB409" s="5"/>
      <c r="BC409" t="s">
        <v>473</v>
      </c>
      <c r="BD409" s="5"/>
    </row>
    <row r="410" spans="24:56" x14ac:dyDescent="0.3">
      <c r="X410" t="str">
        <f>VLOOKUP(J:J,Sheet2!A:B,2,0)</f>
        <v>Nepoznata</v>
      </c>
      <c r="BB410" s="5"/>
      <c r="BC410" t="s">
        <v>474</v>
      </c>
      <c r="BD410" s="5"/>
    </row>
    <row r="411" spans="24:56" x14ac:dyDescent="0.3">
      <c r="X411" t="str">
        <f>VLOOKUP(J:J,Sheet2!A:B,2,0)</f>
        <v>Nepoznata</v>
      </c>
      <c r="BB411" s="5"/>
      <c r="BC411" t="s">
        <v>475</v>
      </c>
      <c r="BD411" s="5"/>
    </row>
    <row r="412" spans="24:56" x14ac:dyDescent="0.3">
      <c r="X412" t="str">
        <f>VLOOKUP(J:J,Sheet2!A:B,2,0)</f>
        <v>Nepoznata</v>
      </c>
      <c r="BB412" s="5"/>
      <c r="BC412" t="s">
        <v>476</v>
      </c>
      <c r="BD412" s="5"/>
    </row>
    <row r="413" spans="24:56" x14ac:dyDescent="0.3">
      <c r="X413" t="str">
        <f>VLOOKUP(J:J,Sheet2!A:B,2,0)</f>
        <v>Nepoznata</v>
      </c>
      <c r="BB413" s="5"/>
      <c r="BC413" t="s">
        <v>477</v>
      </c>
      <c r="BD413" s="5"/>
    </row>
    <row r="414" spans="24:56" x14ac:dyDescent="0.3">
      <c r="X414" t="str">
        <f>VLOOKUP(J:J,Sheet2!A:B,2,0)</f>
        <v>Nepoznata</v>
      </c>
      <c r="BB414" s="5"/>
      <c r="BC414" t="s">
        <v>478</v>
      </c>
      <c r="BD414" s="5"/>
    </row>
    <row r="415" spans="24:56" x14ac:dyDescent="0.3">
      <c r="X415" t="str">
        <f>VLOOKUP(J:J,Sheet2!A:B,2,0)</f>
        <v>Nepoznata</v>
      </c>
      <c r="BB415" s="5"/>
      <c r="BC415" t="s">
        <v>479</v>
      </c>
      <c r="BD415" s="5"/>
    </row>
    <row r="416" spans="24:56" x14ac:dyDescent="0.3">
      <c r="X416" t="str">
        <f>VLOOKUP(J:J,Sheet2!A:B,2,0)</f>
        <v>Nepoznata</v>
      </c>
      <c r="BB416" s="5"/>
      <c r="BC416" t="s">
        <v>480</v>
      </c>
      <c r="BD416" s="5"/>
    </row>
    <row r="417" spans="24:56" x14ac:dyDescent="0.3">
      <c r="X417" t="str">
        <f>VLOOKUP(J:J,Sheet2!A:B,2,0)</f>
        <v>Nepoznata</v>
      </c>
      <c r="BB417" s="5"/>
      <c r="BC417" t="s">
        <v>481</v>
      </c>
      <c r="BD417" s="5"/>
    </row>
    <row r="418" spans="24:56" x14ac:dyDescent="0.3">
      <c r="X418" t="str">
        <f>VLOOKUP(J:J,Sheet2!A:B,2,0)</f>
        <v>Nepoznata</v>
      </c>
      <c r="BB418" s="5"/>
      <c r="BC418" t="s">
        <v>482</v>
      </c>
      <c r="BD418" s="5"/>
    </row>
    <row r="419" spans="24:56" x14ac:dyDescent="0.3">
      <c r="X419" t="str">
        <f>VLOOKUP(J:J,Sheet2!A:B,2,0)</f>
        <v>Nepoznata</v>
      </c>
      <c r="BB419" s="5"/>
      <c r="BC419" t="s">
        <v>483</v>
      </c>
      <c r="BD419" s="5"/>
    </row>
    <row r="420" spans="24:56" x14ac:dyDescent="0.3">
      <c r="X420" t="str">
        <f>VLOOKUP(J:J,Sheet2!A:B,2,0)</f>
        <v>Nepoznata</v>
      </c>
      <c r="BB420" s="5"/>
      <c r="BC420" t="s">
        <v>484</v>
      </c>
      <c r="BD420" s="5"/>
    </row>
    <row r="421" spans="24:56" x14ac:dyDescent="0.3">
      <c r="X421" t="str">
        <f>VLOOKUP(J:J,Sheet2!A:B,2,0)</f>
        <v>Nepoznata</v>
      </c>
      <c r="BB421" s="5"/>
      <c r="BC421" t="s">
        <v>485</v>
      </c>
      <c r="BD421" s="5"/>
    </row>
    <row r="422" spans="24:56" x14ac:dyDescent="0.3">
      <c r="X422" t="str">
        <f>VLOOKUP(J:J,Sheet2!A:B,2,0)</f>
        <v>Nepoznata</v>
      </c>
      <c r="BB422" s="5"/>
      <c r="BC422" t="s">
        <v>486</v>
      </c>
      <c r="BD422" s="5"/>
    </row>
    <row r="423" spans="24:56" x14ac:dyDescent="0.3">
      <c r="X423" t="str">
        <f>VLOOKUP(J:J,Sheet2!A:B,2,0)</f>
        <v>Nepoznata</v>
      </c>
      <c r="BB423" s="5"/>
      <c r="BC423" t="s">
        <v>487</v>
      </c>
      <c r="BD423" s="5"/>
    </row>
    <row r="424" spans="24:56" x14ac:dyDescent="0.3">
      <c r="X424" t="str">
        <f>VLOOKUP(J:J,Sheet2!A:B,2,0)</f>
        <v>Nepoznata</v>
      </c>
      <c r="BB424" s="5"/>
      <c r="BC424" t="s">
        <v>488</v>
      </c>
      <c r="BD424" s="5"/>
    </row>
    <row r="425" spans="24:56" x14ac:dyDescent="0.3">
      <c r="X425" t="str">
        <f>VLOOKUP(J:J,Sheet2!A:B,2,0)</f>
        <v>Nepoznata</v>
      </c>
      <c r="BB425" s="5"/>
      <c r="BC425" t="s">
        <v>489</v>
      </c>
      <c r="BD425" s="5"/>
    </row>
    <row r="426" spans="24:56" x14ac:dyDescent="0.3">
      <c r="X426" t="str">
        <f>VLOOKUP(J:J,Sheet2!A:B,2,0)</f>
        <v>Nepoznata</v>
      </c>
      <c r="BB426" s="5"/>
      <c r="BC426" t="s">
        <v>490</v>
      </c>
      <c r="BD426" s="5"/>
    </row>
    <row r="427" spans="24:56" x14ac:dyDescent="0.3">
      <c r="X427" t="str">
        <f>VLOOKUP(J:J,Sheet2!A:B,2,0)</f>
        <v>Nepoznata</v>
      </c>
      <c r="BB427" s="5"/>
      <c r="BC427" t="s">
        <v>491</v>
      </c>
      <c r="BD427" s="5"/>
    </row>
    <row r="428" spans="24:56" x14ac:dyDescent="0.3">
      <c r="X428" t="str">
        <f>VLOOKUP(J:J,Sheet2!A:B,2,0)</f>
        <v>Nepoznata</v>
      </c>
      <c r="BB428" s="5"/>
      <c r="BC428" t="s">
        <v>492</v>
      </c>
      <c r="BD428" s="5"/>
    </row>
    <row r="429" spans="24:56" x14ac:dyDescent="0.3">
      <c r="X429" t="str">
        <f>VLOOKUP(J:J,Sheet2!A:B,2,0)</f>
        <v>Nepoznata</v>
      </c>
      <c r="BB429" s="5"/>
      <c r="BC429" t="s">
        <v>493</v>
      </c>
      <c r="BD429" s="5"/>
    </row>
    <row r="430" spans="24:56" x14ac:dyDescent="0.3">
      <c r="X430" t="str">
        <f>VLOOKUP(J:J,Sheet2!A:B,2,0)</f>
        <v>Nepoznata</v>
      </c>
      <c r="BB430" s="5"/>
      <c r="BC430" t="s">
        <v>494</v>
      </c>
      <c r="BD430" s="5"/>
    </row>
    <row r="431" spans="24:56" x14ac:dyDescent="0.3">
      <c r="X431" t="str">
        <f>VLOOKUP(J:J,Sheet2!A:B,2,0)</f>
        <v>Nepoznata</v>
      </c>
      <c r="BB431" s="5"/>
      <c r="BC431" t="s">
        <v>495</v>
      </c>
      <c r="BD431" s="5"/>
    </row>
    <row r="432" spans="24:56" x14ac:dyDescent="0.3">
      <c r="X432" t="str">
        <f>VLOOKUP(J:J,Sheet2!A:B,2,0)</f>
        <v>Nepoznata</v>
      </c>
      <c r="BB432" s="5"/>
      <c r="BC432" t="s">
        <v>496</v>
      </c>
      <c r="BD432" s="5"/>
    </row>
    <row r="433" spans="24:56" x14ac:dyDescent="0.3">
      <c r="X433" t="str">
        <f>VLOOKUP(J:J,Sheet2!A:B,2,0)</f>
        <v>Nepoznata</v>
      </c>
      <c r="BB433" s="5"/>
      <c r="BC433" t="s">
        <v>497</v>
      </c>
      <c r="BD433" s="5"/>
    </row>
    <row r="434" spans="24:56" x14ac:dyDescent="0.3">
      <c r="X434" t="str">
        <f>VLOOKUP(J:J,Sheet2!A:B,2,0)</f>
        <v>Nepoznata</v>
      </c>
      <c r="BB434" s="5"/>
      <c r="BC434" t="s">
        <v>498</v>
      </c>
      <c r="BD434" s="5"/>
    </row>
    <row r="435" spans="24:56" x14ac:dyDescent="0.3">
      <c r="X435" t="str">
        <f>VLOOKUP(J:J,Sheet2!A:B,2,0)</f>
        <v>Nepoznata</v>
      </c>
      <c r="BB435" s="5"/>
      <c r="BC435" t="s">
        <v>499</v>
      </c>
      <c r="BD435" s="5"/>
    </row>
    <row r="436" spans="24:56" x14ac:dyDescent="0.3">
      <c r="X436" t="str">
        <f>VLOOKUP(J:J,Sheet2!A:B,2,0)</f>
        <v>Nepoznata</v>
      </c>
      <c r="BB436" s="5"/>
      <c r="BC436" t="s">
        <v>500</v>
      </c>
      <c r="BD436" s="5"/>
    </row>
    <row r="437" spans="24:56" x14ac:dyDescent="0.3">
      <c r="X437" t="str">
        <f>VLOOKUP(J:J,Sheet2!A:B,2,0)</f>
        <v>Nepoznata</v>
      </c>
      <c r="BB437" s="5"/>
      <c r="BC437" t="s">
        <v>501</v>
      </c>
      <c r="BD437" s="5"/>
    </row>
    <row r="438" spans="24:56" x14ac:dyDescent="0.3">
      <c r="X438" t="str">
        <f>VLOOKUP(J:J,Sheet2!A:B,2,0)</f>
        <v>Nepoznata</v>
      </c>
      <c r="BB438" s="5"/>
      <c r="BC438" t="s">
        <v>502</v>
      </c>
      <c r="BD438" s="5"/>
    </row>
    <row r="439" spans="24:56" x14ac:dyDescent="0.3">
      <c r="X439" t="str">
        <f>VLOOKUP(J:J,Sheet2!A:B,2,0)</f>
        <v>Nepoznata</v>
      </c>
      <c r="BB439" s="5"/>
      <c r="BC439" t="s">
        <v>503</v>
      </c>
      <c r="BD439" s="5"/>
    </row>
    <row r="440" spans="24:56" x14ac:dyDescent="0.3">
      <c r="X440" t="str">
        <f>VLOOKUP(J:J,Sheet2!A:B,2,0)</f>
        <v>Nepoznata</v>
      </c>
      <c r="BB440" s="5"/>
      <c r="BC440" t="s">
        <v>504</v>
      </c>
      <c r="BD440" s="5"/>
    </row>
    <row r="441" spans="24:56" x14ac:dyDescent="0.3">
      <c r="X441" t="str">
        <f>VLOOKUP(J:J,Sheet2!A:B,2,0)</f>
        <v>Nepoznata</v>
      </c>
      <c r="BB441" s="5"/>
      <c r="BC441" t="s">
        <v>505</v>
      </c>
      <c r="BD441" s="5"/>
    </row>
    <row r="442" spans="24:56" x14ac:dyDescent="0.3">
      <c r="X442" t="str">
        <f>VLOOKUP(J:J,Sheet2!A:B,2,0)</f>
        <v>Nepoznata</v>
      </c>
      <c r="BB442" s="5"/>
      <c r="BC442" t="s">
        <v>506</v>
      </c>
      <c r="BD442" s="5"/>
    </row>
    <row r="443" spans="24:56" x14ac:dyDescent="0.3">
      <c r="X443" t="str">
        <f>VLOOKUP(J:J,Sheet2!A:B,2,0)</f>
        <v>Nepoznata</v>
      </c>
      <c r="BB443" s="5"/>
      <c r="BC443" t="s">
        <v>507</v>
      </c>
      <c r="BD443" s="5"/>
    </row>
    <row r="444" spans="24:56" x14ac:dyDescent="0.3">
      <c r="X444" t="str">
        <f>VLOOKUP(J:J,Sheet2!A:B,2,0)</f>
        <v>Nepoznata</v>
      </c>
      <c r="BB444" s="5"/>
      <c r="BC444" t="s">
        <v>508</v>
      </c>
      <c r="BD444" s="5"/>
    </row>
    <row r="445" spans="24:56" x14ac:dyDescent="0.3">
      <c r="X445" t="str">
        <f>VLOOKUP(J:J,Sheet2!A:B,2,0)</f>
        <v>Nepoznata</v>
      </c>
      <c r="BB445" s="5"/>
      <c r="BC445" t="s">
        <v>509</v>
      </c>
      <c r="BD445" s="5"/>
    </row>
    <row r="446" spans="24:56" x14ac:dyDescent="0.3">
      <c r="X446" t="str">
        <f>VLOOKUP(J:J,Sheet2!A:B,2,0)</f>
        <v>Nepoznata</v>
      </c>
      <c r="BB446" s="5"/>
      <c r="BC446" t="s">
        <v>510</v>
      </c>
      <c r="BD446" s="5"/>
    </row>
    <row r="447" spans="24:56" x14ac:dyDescent="0.3">
      <c r="X447" t="str">
        <f>VLOOKUP(J:J,Sheet2!A:B,2,0)</f>
        <v>Nepoznata</v>
      </c>
      <c r="BB447" s="5"/>
      <c r="BC447" t="s">
        <v>511</v>
      </c>
      <c r="BD447" s="5"/>
    </row>
    <row r="448" spans="24:56" x14ac:dyDescent="0.3">
      <c r="X448" t="str">
        <f>VLOOKUP(J:J,Sheet2!A:B,2,0)</f>
        <v>Nepoznata</v>
      </c>
      <c r="BB448" s="5"/>
      <c r="BC448" t="s">
        <v>512</v>
      </c>
      <c r="BD448" s="5"/>
    </row>
    <row r="449" spans="24:56" x14ac:dyDescent="0.3">
      <c r="X449" t="str">
        <f>VLOOKUP(J:J,Sheet2!A:B,2,0)</f>
        <v>Nepoznata</v>
      </c>
      <c r="BB449" s="5"/>
      <c r="BC449" t="s">
        <v>513</v>
      </c>
      <c r="BD449" s="5"/>
    </row>
    <row r="450" spans="24:56" x14ac:dyDescent="0.3">
      <c r="X450" t="str">
        <f>VLOOKUP(J:J,Sheet2!A:B,2,0)</f>
        <v>Nepoznata</v>
      </c>
      <c r="BB450" s="5"/>
      <c r="BC450" t="s">
        <v>514</v>
      </c>
      <c r="BD450" s="5"/>
    </row>
    <row r="451" spans="24:56" x14ac:dyDescent="0.3">
      <c r="X451" t="str">
        <f>VLOOKUP(J:J,Sheet2!A:B,2,0)</f>
        <v>Nepoznata</v>
      </c>
      <c r="BB451" s="5"/>
      <c r="BC451" t="s">
        <v>515</v>
      </c>
      <c r="BD451" s="5"/>
    </row>
    <row r="452" spans="24:56" x14ac:dyDescent="0.3">
      <c r="X452" t="str">
        <f>VLOOKUP(J:J,Sheet2!A:B,2,0)</f>
        <v>Nepoznata</v>
      </c>
      <c r="BB452" s="5"/>
      <c r="BC452" t="s">
        <v>516</v>
      </c>
      <c r="BD452" s="5"/>
    </row>
    <row r="453" spans="24:56" x14ac:dyDescent="0.3">
      <c r="X453" t="str">
        <f>VLOOKUP(J:J,Sheet2!A:B,2,0)</f>
        <v>Nepoznata</v>
      </c>
      <c r="BB453" s="5"/>
      <c r="BC453" t="s">
        <v>517</v>
      </c>
      <c r="BD453" s="5"/>
    </row>
    <row r="454" spans="24:56" x14ac:dyDescent="0.3">
      <c r="X454" t="str">
        <f>VLOOKUP(J:J,Sheet2!A:B,2,0)</f>
        <v>Nepoznata</v>
      </c>
      <c r="BB454" s="5"/>
      <c r="BC454" t="s">
        <v>518</v>
      </c>
      <c r="BD454" s="5"/>
    </row>
    <row r="455" spans="24:56" x14ac:dyDescent="0.3">
      <c r="X455" t="str">
        <f>VLOOKUP(J:J,Sheet2!A:B,2,0)</f>
        <v>Nepoznata</v>
      </c>
      <c r="BB455" s="5"/>
      <c r="BC455" t="s">
        <v>519</v>
      </c>
      <c r="BD455" s="5"/>
    </row>
    <row r="456" spans="24:56" x14ac:dyDescent="0.3">
      <c r="X456" t="str">
        <f>VLOOKUP(J:J,Sheet2!A:B,2,0)</f>
        <v>Nepoznata</v>
      </c>
      <c r="BB456" s="5"/>
      <c r="BC456" t="s">
        <v>520</v>
      </c>
      <c r="BD456" s="5"/>
    </row>
    <row r="457" spans="24:56" x14ac:dyDescent="0.3">
      <c r="X457" t="str">
        <f>VLOOKUP(J:J,Sheet2!A:B,2,0)</f>
        <v>Nepoznata</v>
      </c>
      <c r="BB457" s="5"/>
      <c r="BC457" t="s">
        <v>521</v>
      </c>
      <c r="BD457" s="5"/>
    </row>
    <row r="458" spans="24:56" x14ac:dyDescent="0.3">
      <c r="X458" t="str">
        <f>VLOOKUP(J:J,Sheet2!A:B,2,0)</f>
        <v>Nepoznata</v>
      </c>
      <c r="BB458" s="5"/>
      <c r="BC458" t="s">
        <v>522</v>
      </c>
      <c r="BD458" s="5"/>
    </row>
    <row r="459" spans="24:56" x14ac:dyDescent="0.3">
      <c r="X459" t="str">
        <f>VLOOKUP(J:J,Sheet2!A:B,2,0)</f>
        <v>Nepoznata</v>
      </c>
      <c r="BB459" s="5"/>
      <c r="BC459" t="s">
        <v>523</v>
      </c>
      <c r="BD459" s="5"/>
    </row>
    <row r="460" spans="24:56" x14ac:dyDescent="0.3">
      <c r="X460" t="str">
        <f>VLOOKUP(J:J,Sheet2!A:B,2,0)</f>
        <v>Nepoznata</v>
      </c>
      <c r="BB460" s="5"/>
      <c r="BC460" t="s">
        <v>524</v>
      </c>
      <c r="BD460" s="5"/>
    </row>
    <row r="461" spans="24:56" x14ac:dyDescent="0.3">
      <c r="X461" t="str">
        <f>VLOOKUP(J:J,Sheet2!A:B,2,0)</f>
        <v>Nepoznata</v>
      </c>
      <c r="BB461" s="5"/>
      <c r="BC461" t="s">
        <v>525</v>
      </c>
      <c r="BD461" s="5"/>
    </row>
    <row r="462" spans="24:56" x14ac:dyDescent="0.3">
      <c r="X462" t="str">
        <f>VLOOKUP(J:J,Sheet2!A:B,2,0)</f>
        <v>Nepoznata</v>
      </c>
      <c r="BB462" s="5"/>
      <c r="BC462" t="s">
        <v>526</v>
      </c>
      <c r="BD462" s="5"/>
    </row>
    <row r="463" spans="24:56" x14ac:dyDescent="0.3">
      <c r="X463" t="str">
        <f>VLOOKUP(J:J,Sheet2!A:B,2,0)</f>
        <v>Nepoznata</v>
      </c>
      <c r="BB463" s="5"/>
      <c r="BC463" t="s">
        <v>527</v>
      </c>
      <c r="BD463" s="5"/>
    </row>
    <row r="464" spans="24:56" x14ac:dyDescent="0.3">
      <c r="X464" t="str">
        <f>VLOOKUP(J:J,Sheet2!A:B,2,0)</f>
        <v>Nepoznata</v>
      </c>
      <c r="BB464" s="5"/>
      <c r="BC464" t="s">
        <v>528</v>
      </c>
      <c r="BD464" s="5"/>
    </row>
    <row r="465" spans="24:56" x14ac:dyDescent="0.3">
      <c r="X465" t="str">
        <f>VLOOKUP(J:J,Sheet2!A:B,2,0)</f>
        <v>Nepoznata</v>
      </c>
      <c r="BB465" s="5"/>
      <c r="BC465" t="s">
        <v>529</v>
      </c>
      <c r="BD465" s="5"/>
    </row>
    <row r="466" spans="24:56" x14ac:dyDescent="0.3">
      <c r="X466" t="str">
        <f>VLOOKUP(J:J,Sheet2!A:B,2,0)</f>
        <v>Nepoznata</v>
      </c>
      <c r="BB466" s="5"/>
      <c r="BC466" t="s">
        <v>530</v>
      </c>
      <c r="BD466" s="5"/>
    </row>
    <row r="467" spans="24:56" x14ac:dyDescent="0.3">
      <c r="X467" t="str">
        <f>VLOOKUP(J:J,Sheet2!A:B,2,0)</f>
        <v>Nepoznata</v>
      </c>
      <c r="BB467" s="5"/>
      <c r="BC467" t="s">
        <v>531</v>
      </c>
      <c r="BD467" s="5"/>
    </row>
    <row r="468" spans="24:56" x14ac:dyDescent="0.3">
      <c r="X468" t="str">
        <f>VLOOKUP(J:J,Sheet2!A:B,2,0)</f>
        <v>Nepoznata</v>
      </c>
      <c r="BB468" s="5"/>
      <c r="BC468" t="s">
        <v>532</v>
      </c>
      <c r="BD468" s="5"/>
    </row>
    <row r="469" spans="24:56" x14ac:dyDescent="0.3">
      <c r="X469" t="str">
        <f>VLOOKUP(J:J,Sheet2!A:B,2,0)</f>
        <v>Nepoznata</v>
      </c>
      <c r="BB469" s="5"/>
      <c r="BC469" t="s">
        <v>533</v>
      </c>
      <c r="BD469" s="5"/>
    </row>
    <row r="470" spans="24:56" x14ac:dyDescent="0.3">
      <c r="X470" t="str">
        <f>VLOOKUP(J:J,Sheet2!A:B,2,0)</f>
        <v>Nepoznata</v>
      </c>
      <c r="BB470" s="5"/>
      <c r="BC470" t="s">
        <v>534</v>
      </c>
      <c r="BD470" s="5"/>
    </row>
    <row r="471" spans="24:56" x14ac:dyDescent="0.3">
      <c r="X471" t="str">
        <f>VLOOKUP(J:J,Sheet2!A:B,2,0)</f>
        <v>Nepoznata</v>
      </c>
      <c r="BB471" s="5"/>
      <c r="BC471" t="s">
        <v>535</v>
      </c>
      <c r="BD471" s="5"/>
    </row>
    <row r="472" spans="24:56" x14ac:dyDescent="0.3">
      <c r="X472" t="str">
        <f>VLOOKUP(J:J,Sheet2!A:B,2,0)</f>
        <v>Nepoznata</v>
      </c>
      <c r="BB472" s="5"/>
      <c r="BC472" t="s">
        <v>536</v>
      </c>
      <c r="BD472" s="5"/>
    </row>
    <row r="473" spans="24:56" x14ac:dyDescent="0.3">
      <c r="X473" t="str">
        <f>VLOOKUP(J:J,Sheet2!A:B,2,0)</f>
        <v>Nepoznata</v>
      </c>
      <c r="BB473" s="5"/>
      <c r="BC473" t="s">
        <v>537</v>
      </c>
      <c r="BD473" s="5"/>
    </row>
    <row r="474" spans="24:56" x14ac:dyDescent="0.3">
      <c r="X474" t="str">
        <f>VLOOKUP(J:J,Sheet2!A:B,2,0)</f>
        <v>Nepoznata</v>
      </c>
      <c r="BB474" s="5"/>
      <c r="BC474" t="s">
        <v>538</v>
      </c>
      <c r="BD474" s="5"/>
    </row>
    <row r="475" spans="24:56" x14ac:dyDescent="0.3">
      <c r="X475" t="str">
        <f>VLOOKUP(J:J,Sheet2!A:B,2,0)</f>
        <v>Nepoznata</v>
      </c>
      <c r="BB475" s="5"/>
      <c r="BC475" t="s">
        <v>539</v>
      </c>
      <c r="BD475" s="5"/>
    </row>
    <row r="476" spans="24:56" x14ac:dyDescent="0.3">
      <c r="X476" t="str">
        <f>VLOOKUP(J:J,Sheet2!A:B,2,0)</f>
        <v>Nepoznata</v>
      </c>
      <c r="BB476" s="5"/>
      <c r="BC476" t="s">
        <v>540</v>
      </c>
      <c r="BD476" s="5"/>
    </row>
    <row r="477" spans="24:56" x14ac:dyDescent="0.3">
      <c r="X477" t="str">
        <f>VLOOKUP(J:J,Sheet2!A:B,2,0)</f>
        <v>Nepoznata</v>
      </c>
      <c r="BB477" s="5"/>
      <c r="BC477" t="s">
        <v>541</v>
      </c>
      <c r="BD477" s="5"/>
    </row>
    <row r="478" spans="24:56" x14ac:dyDescent="0.3">
      <c r="X478" t="str">
        <f>VLOOKUP(J:J,Sheet2!A:B,2,0)</f>
        <v>Nepoznata</v>
      </c>
      <c r="BB478" s="5"/>
      <c r="BC478" t="s">
        <v>542</v>
      </c>
      <c r="BD478" s="5"/>
    </row>
    <row r="479" spans="24:56" x14ac:dyDescent="0.3">
      <c r="X479" t="str">
        <f>VLOOKUP(J:J,Sheet2!A:B,2,0)</f>
        <v>Nepoznata</v>
      </c>
      <c r="BB479" s="5"/>
      <c r="BC479" t="s">
        <v>543</v>
      </c>
      <c r="BD479" s="5"/>
    </row>
    <row r="480" spans="24:56" x14ac:dyDescent="0.3">
      <c r="X480" t="str">
        <f>VLOOKUP(J:J,Sheet2!A:B,2,0)</f>
        <v>Nepoznata</v>
      </c>
      <c r="BB480" s="5"/>
      <c r="BC480" t="s">
        <v>544</v>
      </c>
      <c r="BD480" s="5"/>
    </row>
    <row r="481" spans="24:56" x14ac:dyDescent="0.3">
      <c r="X481" t="str">
        <f>VLOOKUP(J:J,Sheet2!A:B,2,0)</f>
        <v>Nepoznata</v>
      </c>
      <c r="BB481" s="5"/>
      <c r="BC481" t="s">
        <v>545</v>
      </c>
      <c r="BD481" s="5"/>
    </row>
    <row r="482" spans="24:56" x14ac:dyDescent="0.3">
      <c r="X482" t="str">
        <f>VLOOKUP(J:J,Sheet2!A:B,2,0)</f>
        <v>Nepoznata</v>
      </c>
      <c r="BB482" s="5"/>
      <c r="BC482" t="s">
        <v>546</v>
      </c>
      <c r="BD482" s="5"/>
    </row>
    <row r="483" spans="24:56" x14ac:dyDescent="0.3">
      <c r="X483" t="str">
        <f>VLOOKUP(J:J,Sheet2!A:B,2,0)</f>
        <v>Nepoznata</v>
      </c>
      <c r="BB483" s="5"/>
      <c r="BC483" t="s">
        <v>547</v>
      </c>
      <c r="BD483" s="5"/>
    </row>
    <row r="484" spans="24:56" x14ac:dyDescent="0.3">
      <c r="X484" t="str">
        <f>VLOOKUP(J:J,Sheet2!A:B,2,0)</f>
        <v>Nepoznata</v>
      </c>
      <c r="BB484" s="5"/>
      <c r="BC484" t="s">
        <v>548</v>
      </c>
      <c r="BD484" s="5"/>
    </row>
    <row r="485" spans="24:56" x14ac:dyDescent="0.3">
      <c r="X485" t="str">
        <f>VLOOKUP(J:J,Sheet2!A:B,2,0)</f>
        <v>Nepoznata</v>
      </c>
      <c r="BB485" s="5"/>
      <c r="BC485" t="s">
        <v>549</v>
      </c>
      <c r="BD485" s="5"/>
    </row>
    <row r="486" spans="24:56" x14ac:dyDescent="0.3">
      <c r="X486" t="str">
        <f>VLOOKUP(J:J,Sheet2!A:B,2,0)</f>
        <v>Nepoznata</v>
      </c>
      <c r="BB486" s="5"/>
      <c r="BC486" t="s">
        <v>550</v>
      </c>
      <c r="BD486" s="5"/>
    </row>
    <row r="487" spans="24:56" x14ac:dyDescent="0.3">
      <c r="X487" t="str">
        <f>VLOOKUP(J:J,Sheet2!A:B,2,0)</f>
        <v>Nepoznata</v>
      </c>
      <c r="BB487" s="5"/>
      <c r="BC487" t="s">
        <v>551</v>
      </c>
      <c r="BD487" s="5"/>
    </row>
    <row r="488" spans="24:56" x14ac:dyDescent="0.3">
      <c r="X488" t="str">
        <f>VLOOKUP(J:J,Sheet2!A:B,2,0)</f>
        <v>Nepoznata</v>
      </c>
      <c r="BB488" s="5"/>
      <c r="BC488" t="s">
        <v>552</v>
      </c>
      <c r="BD488" s="5"/>
    </row>
    <row r="489" spans="24:56" x14ac:dyDescent="0.3">
      <c r="X489" t="str">
        <f>VLOOKUP(J:J,Sheet2!A:B,2,0)</f>
        <v>Nepoznata</v>
      </c>
      <c r="BB489" s="5"/>
      <c r="BC489" t="s">
        <v>553</v>
      </c>
      <c r="BD489" s="5"/>
    </row>
    <row r="490" spans="24:56" x14ac:dyDescent="0.3">
      <c r="X490" t="str">
        <f>VLOOKUP(J:J,Sheet2!A:B,2,0)</f>
        <v>Nepoznata</v>
      </c>
      <c r="BB490" s="5"/>
      <c r="BC490" t="s">
        <v>554</v>
      </c>
      <c r="BD490" s="5"/>
    </row>
    <row r="491" spans="24:56" x14ac:dyDescent="0.3">
      <c r="X491" t="str">
        <f>VLOOKUP(J:J,Sheet2!A:B,2,0)</f>
        <v>Nepoznata</v>
      </c>
      <c r="BB491" s="5"/>
      <c r="BC491" t="s">
        <v>555</v>
      </c>
      <c r="BD491" s="5"/>
    </row>
    <row r="492" spans="24:56" x14ac:dyDescent="0.3">
      <c r="X492" t="str">
        <f>VLOOKUP(J:J,Sheet2!A:B,2,0)</f>
        <v>Nepoznata</v>
      </c>
      <c r="BB492" s="5"/>
      <c r="BC492" t="s">
        <v>556</v>
      </c>
      <c r="BD492" s="5"/>
    </row>
    <row r="493" spans="24:56" x14ac:dyDescent="0.3">
      <c r="X493" t="str">
        <f>VLOOKUP(J:J,Sheet2!A:B,2,0)</f>
        <v>Nepoznata</v>
      </c>
      <c r="BB493" s="5"/>
      <c r="BC493" t="s">
        <v>557</v>
      </c>
      <c r="BD493" s="5"/>
    </row>
    <row r="494" spans="24:56" x14ac:dyDescent="0.3">
      <c r="X494" t="str">
        <f>VLOOKUP(J:J,Sheet2!A:B,2,0)</f>
        <v>Nepoznata</v>
      </c>
      <c r="BB494" s="5"/>
      <c r="BC494" t="s">
        <v>558</v>
      </c>
      <c r="BD494" s="5"/>
    </row>
    <row r="495" spans="24:56" x14ac:dyDescent="0.3">
      <c r="X495" t="str">
        <f>VLOOKUP(J:J,Sheet2!A:B,2,0)</f>
        <v>Nepoznata</v>
      </c>
      <c r="BB495" s="5"/>
      <c r="BC495" t="s">
        <v>559</v>
      </c>
      <c r="BD495" s="5"/>
    </row>
    <row r="496" spans="24:56" x14ac:dyDescent="0.3">
      <c r="X496" t="str">
        <f>VLOOKUP(J:J,Sheet2!A:B,2,0)</f>
        <v>Nepoznata</v>
      </c>
      <c r="BB496" s="5"/>
      <c r="BC496" t="s">
        <v>560</v>
      </c>
      <c r="BD496" s="5"/>
    </row>
    <row r="497" spans="24:56" x14ac:dyDescent="0.3">
      <c r="X497" t="str">
        <f>VLOOKUP(J:J,Sheet2!A:B,2,0)</f>
        <v>Nepoznata</v>
      </c>
      <c r="BB497" s="5"/>
      <c r="BC497" t="s">
        <v>561</v>
      </c>
      <c r="BD497" s="5"/>
    </row>
    <row r="498" spans="24:56" x14ac:dyDescent="0.3">
      <c r="X498" t="str">
        <f>VLOOKUP(J:J,Sheet2!A:B,2,0)</f>
        <v>Nepoznata</v>
      </c>
      <c r="BB498" s="5"/>
      <c r="BC498" t="s">
        <v>562</v>
      </c>
      <c r="BD498" s="5"/>
    </row>
    <row r="499" spans="24:56" x14ac:dyDescent="0.3">
      <c r="X499" t="str">
        <f>VLOOKUP(J:J,Sheet2!A:B,2,0)</f>
        <v>Nepoznata</v>
      </c>
      <c r="BB499" s="5"/>
      <c r="BC499" t="s">
        <v>563</v>
      </c>
      <c r="BD499" s="5"/>
    </row>
    <row r="500" spans="24:56" x14ac:dyDescent="0.3">
      <c r="X500" t="str">
        <f>VLOOKUP(J:J,Sheet2!A:B,2,0)</f>
        <v>Nepoznata</v>
      </c>
      <c r="BB500" s="5"/>
      <c r="BC500" t="s">
        <v>564</v>
      </c>
      <c r="BD500" s="5"/>
    </row>
    <row r="501" spans="24:56" x14ac:dyDescent="0.3">
      <c r="X501" t="str">
        <f>VLOOKUP(J:J,Sheet2!A:B,2,0)</f>
        <v>Nepoznata</v>
      </c>
      <c r="BB501" s="5"/>
      <c r="BC501" t="s">
        <v>565</v>
      </c>
      <c r="BD501" s="5"/>
    </row>
    <row r="502" spans="24:56" x14ac:dyDescent="0.3">
      <c r="X502" t="str">
        <f>VLOOKUP(J:J,Sheet2!A:B,2,0)</f>
        <v>Nepoznata</v>
      </c>
      <c r="BB502" s="5"/>
      <c r="BC502" t="s">
        <v>566</v>
      </c>
      <c r="BD502" s="5"/>
    </row>
    <row r="503" spans="24:56" x14ac:dyDescent="0.3">
      <c r="X503" t="str">
        <f>VLOOKUP(J:J,Sheet2!A:B,2,0)</f>
        <v>Nepoznata</v>
      </c>
      <c r="BB503" s="5"/>
      <c r="BC503" t="s">
        <v>567</v>
      </c>
      <c r="BD503" s="5"/>
    </row>
    <row r="504" spans="24:56" x14ac:dyDescent="0.3">
      <c r="X504" t="str">
        <f>VLOOKUP(J:J,Sheet2!A:B,2,0)</f>
        <v>Nepoznata</v>
      </c>
      <c r="BB504" s="5"/>
      <c r="BC504" t="s">
        <v>568</v>
      </c>
      <c r="BD504" s="5"/>
    </row>
    <row r="505" spans="24:56" x14ac:dyDescent="0.3">
      <c r="X505" t="str">
        <f>VLOOKUP(J:J,Sheet2!A:B,2,0)</f>
        <v>Nepoznata</v>
      </c>
      <c r="BB505" s="5"/>
      <c r="BC505" t="s">
        <v>569</v>
      </c>
      <c r="BD505" s="5"/>
    </row>
    <row r="506" spans="24:56" x14ac:dyDescent="0.3">
      <c r="X506" t="str">
        <f>VLOOKUP(J:J,Sheet2!A:B,2,0)</f>
        <v>Nepoznata</v>
      </c>
      <c r="BB506" s="5"/>
      <c r="BC506" t="s">
        <v>570</v>
      </c>
      <c r="BD506" s="5"/>
    </row>
    <row r="507" spans="24:56" x14ac:dyDescent="0.3">
      <c r="X507" t="str">
        <f>VLOOKUP(J:J,Sheet2!A:B,2,0)</f>
        <v>Nepoznata</v>
      </c>
      <c r="BB507" s="5"/>
      <c r="BC507" t="s">
        <v>571</v>
      </c>
      <c r="BD507" s="5"/>
    </row>
    <row r="508" spans="24:56" x14ac:dyDescent="0.3">
      <c r="X508" t="str">
        <f>VLOOKUP(J:J,Sheet2!A:B,2,0)</f>
        <v>Nepoznata</v>
      </c>
      <c r="BB508" s="5"/>
      <c r="BC508" t="s">
        <v>572</v>
      </c>
      <c r="BD508" s="5"/>
    </row>
    <row r="509" spans="24:56" x14ac:dyDescent="0.3">
      <c r="X509" t="str">
        <f>VLOOKUP(J:J,Sheet2!A:B,2,0)</f>
        <v>Nepoznata</v>
      </c>
      <c r="BB509" s="5"/>
      <c r="BC509" t="s">
        <v>573</v>
      </c>
      <c r="BD509" s="5"/>
    </row>
    <row r="510" spans="24:56" x14ac:dyDescent="0.3">
      <c r="X510" t="str">
        <f>VLOOKUP(J:J,Sheet2!A:B,2,0)</f>
        <v>Nepoznata</v>
      </c>
      <c r="BB510" s="5"/>
      <c r="BC510" t="s">
        <v>574</v>
      </c>
      <c r="BD510" s="5"/>
    </row>
    <row r="511" spans="24:56" x14ac:dyDescent="0.3">
      <c r="X511" t="str">
        <f>VLOOKUP(J:J,Sheet2!A:B,2,0)</f>
        <v>Nepoznata</v>
      </c>
      <c r="BB511" s="5"/>
      <c r="BC511" t="s">
        <v>575</v>
      </c>
      <c r="BD511" s="5"/>
    </row>
    <row r="512" spans="24:56" x14ac:dyDescent="0.3">
      <c r="X512" t="str">
        <f>VLOOKUP(J:J,Sheet2!A:B,2,0)</f>
        <v>Nepoznata</v>
      </c>
      <c r="BB512" s="5"/>
      <c r="BC512" t="s">
        <v>576</v>
      </c>
      <c r="BD512" s="5"/>
    </row>
    <row r="513" spans="24:56" x14ac:dyDescent="0.3">
      <c r="X513" t="str">
        <f>VLOOKUP(J:J,Sheet2!A:B,2,0)</f>
        <v>Nepoznata</v>
      </c>
      <c r="BB513" s="5"/>
      <c r="BC513" t="s">
        <v>577</v>
      </c>
      <c r="BD513" s="5"/>
    </row>
    <row r="514" spans="24:56" x14ac:dyDescent="0.3">
      <c r="X514" t="str">
        <f>VLOOKUP(J:J,Sheet2!A:B,2,0)</f>
        <v>Nepoznata</v>
      </c>
      <c r="BB514" s="5"/>
      <c r="BC514" t="s">
        <v>578</v>
      </c>
      <c r="BD514" s="5"/>
    </row>
    <row r="515" spans="24:56" x14ac:dyDescent="0.3">
      <c r="X515" t="str">
        <f>VLOOKUP(J:J,Sheet2!A:B,2,0)</f>
        <v>Nepoznata</v>
      </c>
      <c r="BB515" s="5"/>
      <c r="BC515" t="s">
        <v>579</v>
      </c>
      <c r="BD515" s="5"/>
    </row>
    <row r="516" spans="24:56" x14ac:dyDescent="0.3">
      <c r="X516" t="str">
        <f>VLOOKUP(J:J,Sheet2!A:B,2,0)</f>
        <v>Nepoznata</v>
      </c>
      <c r="BB516" s="5"/>
      <c r="BC516" t="s">
        <v>580</v>
      </c>
      <c r="BD516" s="5"/>
    </row>
    <row r="517" spans="24:56" x14ac:dyDescent="0.3">
      <c r="X517" t="str">
        <f>VLOOKUP(J:J,Sheet2!A:B,2,0)</f>
        <v>Nepoznata</v>
      </c>
      <c r="BB517" s="5"/>
      <c r="BC517" t="s">
        <v>581</v>
      </c>
      <c r="BD517" s="5"/>
    </row>
    <row r="518" spans="24:56" x14ac:dyDescent="0.3">
      <c r="X518" t="str">
        <f>VLOOKUP(J:J,Sheet2!A:B,2,0)</f>
        <v>Nepoznata</v>
      </c>
      <c r="BB518" s="5"/>
      <c r="BC518" t="s">
        <v>582</v>
      </c>
      <c r="BD518" s="5"/>
    </row>
    <row r="519" spans="24:56" x14ac:dyDescent="0.3">
      <c r="X519" t="str">
        <f>VLOOKUP(J:J,Sheet2!A:B,2,0)</f>
        <v>Nepoznata</v>
      </c>
      <c r="BB519" s="5"/>
      <c r="BC519" t="s">
        <v>583</v>
      </c>
      <c r="BD519" s="5"/>
    </row>
    <row r="520" spans="24:56" x14ac:dyDescent="0.3">
      <c r="X520" t="str">
        <f>VLOOKUP(J:J,Sheet2!A:B,2,0)</f>
        <v>Nepoznata</v>
      </c>
      <c r="BB520" s="5"/>
      <c r="BC520" t="s">
        <v>584</v>
      </c>
      <c r="BD520" s="5"/>
    </row>
    <row r="521" spans="24:56" x14ac:dyDescent="0.3">
      <c r="X521" t="str">
        <f>VLOOKUP(J:J,Sheet2!A:B,2,0)</f>
        <v>Nepoznata</v>
      </c>
      <c r="BB521" s="5"/>
      <c r="BC521" t="s">
        <v>585</v>
      </c>
      <c r="BD521" s="5"/>
    </row>
    <row r="522" spans="24:56" x14ac:dyDescent="0.3">
      <c r="X522" t="str">
        <f>VLOOKUP(J:J,Sheet2!A:B,2,0)</f>
        <v>Nepoznata</v>
      </c>
      <c r="BB522" s="5"/>
      <c r="BC522" t="s">
        <v>586</v>
      </c>
      <c r="BD522" s="5"/>
    </row>
    <row r="523" spans="24:56" x14ac:dyDescent="0.3">
      <c r="X523" t="str">
        <f>VLOOKUP(J:J,Sheet2!A:B,2,0)</f>
        <v>Nepoznata</v>
      </c>
      <c r="BB523" s="5"/>
      <c r="BC523" t="s">
        <v>587</v>
      </c>
      <c r="BD523" s="5"/>
    </row>
    <row r="524" spans="24:56" x14ac:dyDescent="0.3">
      <c r="X524" t="str">
        <f>VLOOKUP(J:J,Sheet2!A:B,2,0)</f>
        <v>Nepoznata</v>
      </c>
      <c r="BB524" s="5"/>
      <c r="BC524" t="s">
        <v>588</v>
      </c>
      <c r="BD524" s="5"/>
    </row>
    <row r="525" spans="24:56" x14ac:dyDescent="0.3">
      <c r="X525" t="str">
        <f>VLOOKUP(J:J,Sheet2!A:B,2,0)</f>
        <v>Nepoznata</v>
      </c>
      <c r="BB525" s="5"/>
      <c r="BC525" t="s">
        <v>589</v>
      </c>
      <c r="BD525" s="5"/>
    </row>
    <row r="526" spans="24:56" x14ac:dyDescent="0.3">
      <c r="X526" t="str">
        <f>VLOOKUP(J:J,Sheet2!A:B,2,0)</f>
        <v>Nepoznata</v>
      </c>
      <c r="BB526" s="5"/>
      <c r="BC526" t="s">
        <v>590</v>
      </c>
      <c r="BD526" s="5"/>
    </row>
    <row r="527" spans="24:56" x14ac:dyDescent="0.3">
      <c r="X527" t="str">
        <f>VLOOKUP(J:J,Sheet2!A:B,2,0)</f>
        <v>Nepoznata</v>
      </c>
      <c r="BB527" s="5"/>
      <c r="BC527" t="s">
        <v>591</v>
      </c>
      <c r="BD527" s="5"/>
    </row>
    <row r="528" spans="24:56" x14ac:dyDescent="0.3">
      <c r="X528" t="str">
        <f>VLOOKUP(J:J,Sheet2!A:B,2,0)</f>
        <v>Nepoznata</v>
      </c>
      <c r="BB528" s="5"/>
      <c r="BC528" t="s">
        <v>592</v>
      </c>
      <c r="BD528" s="5"/>
    </row>
    <row r="529" spans="24:56" x14ac:dyDescent="0.3">
      <c r="X529" t="str">
        <f>VLOOKUP(J:J,Sheet2!A:B,2,0)</f>
        <v>Nepoznata</v>
      </c>
      <c r="BB529" s="5"/>
      <c r="BC529" t="s">
        <v>593</v>
      </c>
      <c r="BD529" s="5"/>
    </row>
    <row r="530" spans="24:56" x14ac:dyDescent="0.3">
      <c r="X530" t="str">
        <f>VLOOKUP(J:J,Sheet2!A:B,2,0)</f>
        <v>Nepoznata</v>
      </c>
      <c r="BB530" s="5"/>
      <c r="BC530" t="s">
        <v>594</v>
      </c>
      <c r="BD530" s="5"/>
    </row>
    <row r="531" spans="24:56" x14ac:dyDescent="0.3">
      <c r="X531" t="str">
        <f>VLOOKUP(J:J,Sheet2!A:B,2,0)</f>
        <v>Nepoznata</v>
      </c>
      <c r="BB531" s="5"/>
      <c r="BC531" t="s">
        <v>595</v>
      </c>
      <c r="BD531" s="5"/>
    </row>
    <row r="532" spans="24:56" x14ac:dyDescent="0.3">
      <c r="X532" t="str">
        <f>VLOOKUP(J:J,Sheet2!A:B,2,0)</f>
        <v>Nepoznata</v>
      </c>
      <c r="BB532" s="5"/>
      <c r="BC532" t="s">
        <v>596</v>
      </c>
      <c r="BD532" s="5"/>
    </row>
    <row r="533" spans="24:56" x14ac:dyDescent="0.3">
      <c r="X533" t="str">
        <f>VLOOKUP(J:J,Sheet2!A:B,2,0)</f>
        <v>Nepoznata</v>
      </c>
      <c r="BB533" s="5"/>
      <c r="BC533" t="s">
        <v>597</v>
      </c>
      <c r="BD533" s="5"/>
    </row>
    <row r="534" spans="24:56" x14ac:dyDescent="0.3">
      <c r="X534" t="str">
        <f>VLOOKUP(J:J,Sheet2!A:B,2,0)</f>
        <v>Nepoznata</v>
      </c>
      <c r="BB534" s="5"/>
      <c r="BC534" t="s">
        <v>598</v>
      </c>
      <c r="BD534" s="5"/>
    </row>
    <row r="535" spans="24:56" x14ac:dyDescent="0.3">
      <c r="X535" t="str">
        <f>VLOOKUP(J:J,Sheet2!A:B,2,0)</f>
        <v>Nepoznata</v>
      </c>
      <c r="BB535" s="5"/>
      <c r="BC535" t="s">
        <v>599</v>
      </c>
      <c r="BD535" s="5"/>
    </row>
    <row r="536" spans="24:56" x14ac:dyDescent="0.3">
      <c r="X536" t="str">
        <f>VLOOKUP(J:J,Sheet2!A:B,2,0)</f>
        <v>Nepoznata</v>
      </c>
      <c r="BB536" s="5"/>
      <c r="BC536" t="s">
        <v>600</v>
      </c>
      <c r="BD536" s="5"/>
    </row>
    <row r="537" spans="24:56" x14ac:dyDescent="0.3">
      <c r="X537" t="str">
        <f>VLOOKUP(J:J,Sheet2!A:B,2,0)</f>
        <v>Nepoznata</v>
      </c>
      <c r="BB537" s="5"/>
      <c r="BC537" t="s">
        <v>601</v>
      </c>
      <c r="BD537" s="5"/>
    </row>
    <row r="538" spans="24:56" x14ac:dyDescent="0.3">
      <c r="X538" t="str">
        <f>VLOOKUP(J:J,Sheet2!A:B,2,0)</f>
        <v>Nepoznata</v>
      </c>
      <c r="BB538" s="5"/>
      <c r="BC538" t="s">
        <v>602</v>
      </c>
      <c r="BD538" s="5"/>
    </row>
    <row r="539" spans="24:56" x14ac:dyDescent="0.3">
      <c r="X539" t="str">
        <f>VLOOKUP(J:J,Sheet2!A:B,2,0)</f>
        <v>Nepoznata</v>
      </c>
      <c r="BB539" s="5"/>
      <c r="BC539" t="s">
        <v>603</v>
      </c>
      <c r="BD539" s="5"/>
    </row>
    <row r="540" spans="24:56" x14ac:dyDescent="0.3">
      <c r="X540" t="str">
        <f>VLOOKUP(J:J,Sheet2!A:B,2,0)</f>
        <v>Nepoznata</v>
      </c>
      <c r="BB540" s="5"/>
      <c r="BC540" t="s">
        <v>604</v>
      </c>
      <c r="BD540" s="5"/>
    </row>
    <row r="541" spans="24:56" x14ac:dyDescent="0.3">
      <c r="X541" t="str">
        <f>VLOOKUP(J:J,Sheet2!A:B,2,0)</f>
        <v>Nepoznata</v>
      </c>
      <c r="BB541" s="5"/>
      <c r="BC541" t="s">
        <v>605</v>
      </c>
      <c r="BD541" s="5"/>
    </row>
    <row r="542" spans="24:56" x14ac:dyDescent="0.3">
      <c r="X542" t="str">
        <f>VLOOKUP(J:J,Sheet2!A:B,2,0)</f>
        <v>Nepoznata</v>
      </c>
      <c r="BB542" s="5"/>
      <c r="BC542" t="s">
        <v>606</v>
      </c>
      <c r="BD542" s="5"/>
    </row>
    <row r="543" spans="24:56" x14ac:dyDescent="0.3">
      <c r="X543" t="str">
        <f>VLOOKUP(J:J,Sheet2!A:B,2,0)</f>
        <v>Nepoznata</v>
      </c>
      <c r="BB543" s="5"/>
      <c r="BC543" t="s">
        <v>607</v>
      </c>
      <c r="BD543" s="5"/>
    </row>
    <row r="544" spans="24:56" x14ac:dyDescent="0.3">
      <c r="X544" t="str">
        <f>VLOOKUP(J:J,Sheet2!A:B,2,0)</f>
        <v>Nepoznata</v>
      </c>
      <c r="BB544" s="5"/>
      <c r="BC544" t="s">
        <v>608</v>
      </c>
      <c r="BD544" s="5"/>
    </row>
    <row r="545" spans="24:56" x14ac:dyDescent="0.3">
      <c r="X545" t="str">
        <f>VLOOKUP(J:J,Sheet2!A:B,2,0)</f>
        <v>Nepoznata</v>
      </c>
      <c r="BB545" s="5"/>
      <c r="BC545" t="s">
        <v>609</v>
      </c>
      <c r="BD545" s="5"/>
    </row>
    <row r="546" spans="24:56" x14ac:dyDescent="0.3">
      <c r="X546" t="str">
        <f>VLOOKUP(J:J,Sheet2!A:B,2,0)</f>
        <v>Nepoznata</v>
      </c>
      <c r="BB546" s="5"/>
      <c r="BC546" t="s">
        <v>610</v>
      </c>
      <c r="BD546" s="5"/>
    </row>
    <row r="547" spans="24:56" x14ac:dyDescent="0.3">
      <c r="X547" t="str">
        <f>VLOOKUP(J:J,Sheet2!A:B,2,0)</f>
        <v>Nepoznata</v>
      </c>
      <c r="BB547" s="5"/>
      <c r="BC547" t="s">
        <v>611</v>
      </c>
      <c r="BD547" s="5"/>
    </row>
    <row r="548" spans="24:56" x14ac:dyDescent="0.3">
      <c r="X548" t="str">
        <f>VLOOKUP(J:J,Sheet2!A:B,2,0)</f>
        <v>Nepoznata</v>
      </c>
      <c r="BB548" s="5"/>
      <c r="BC548" t="s">
        <v>612</v>
      </c>
      <c r="BD548" s="5"/>
    </row>
    <row r="549" spans="24:56" x14ac:dyDescent="0.3">
      <c r="X549" t="str">
        <f>VLOOKUP(J:J,Sheet2!A:B,2,0)</f>
        <v>Nepoznata</v>
      </c>
      <c r="BB549" s="5"/>
      <c r="BC549" t="s">
        <v>613</v>
      </c>
      <c r="BD549" s="5"/>
    </row>
    <row r="550" spans="24:56" x14ac:dyDescent="0.3">
      <c r="X550" t="str">
        <f>VLOOKUP(J:J,Sheet2!A:B,2,0)</f>
        <v>Nepoznata</v>
      </c>
      <c r="BB550" s="5"/>
      <c r="BC550" t="s">
        <v>614</v>
      </c>
      <c r="BD550" s="5"/>
    </row>
    <row r="551" spans="24:56" x14ac:dyDescent="0.3">
      <c r="X551" t="str">
        <f>VLOOKUP(J:J,Sheet2!A:B,2,0)</f>
        <v>Nepoznata</v>
      </c>
      <c r="BB551" s="5"/>
      <c r="BC551" t="s">
        <v>615</v>
      </c>
      <c r="BD551" s="5"/>
    </row>
    <row r="552" spans="24:56" x14ac:dyDescent="0.3">
      <c r="X552" t="str">
        <f>VLOOKUP(J:J,Sheet2!A:B,2,0)</f>
        <v>Nepoznata</v>
      </c>
      <c r="BB552" s="5"/>
      <c r="BC552" t="s">
        <v>616</v>
      </c>
      <c r="BD552" s="5"/>
    </row>
    <row r="553" spans="24:56" x14ac:dyDescent="0.3">
      <c r="X553" t="str">
        <f>VLOOKUP(J:J,Sheet2!A:B,2,0)</f>
        <v>Nepoznata</v>
      </c>
      <c r="BB553" s="5"/>
      <c r="BC553" t="s">
        <v>617</v>
      </c>
      <c r="BD553" s="5"/>
    </row>
    <row r="554" spans="24:56" x14ac:dyDescent="0.3">
      <c r="X554" t="str">
        <f>VLOOKUP(J:J,Sheet2!A:B,2,0)</f>
        <v>Nepoznata</v>
      </c>
      <c r="BB554" s="5"/>
      <c r="BC554" t="s">
        <v>618</v>
      </c>
      <c r="BD554" s="5"/>
    </row>
    <row r="555" spans="24:56" x14ac:dyDescent="0.3">
      <c r="X555" t="str">
        <f>VLOOKUP(J:J,Sheet2!A:B,2,0)</f>
        <v>Nepoznata</v>
      </c>
      <c r="BB555" s="5"/>
      <c r="BC555" t="s">
        <v>619</v>
      </c>
      <c r="BD555" s="5"/>
    </row>
    <row r="556" spans="24:56" x14ac:dyDescent="0.3">
      <c r="X556" t="str">
        <f>VLOOKUP(J:J,Sheet2!A:B,2,0)</f>
        <v>Nepoznata</v>
      </c>
      <c r="BB556" s="5"/>
      <c r="BC556" t="s">
        <v>620</v>
      </c>
      <c r="BD556" s="5"/>
    </row>
    <row r="557" spans="24:56" x14ac:dyDescent="0.3">
      <c r="X557" t="str">
        <f>VLOOKUP(J:J,Sheet2!A:B,2,0)</f>
        <v>Nepoznata</v>
      </c>
      <c r="BB557" s="5"/>
      <c r="BC557" t="s">
        <v>621</v>
      </c>
      <c r="BD557" s="5"/>
    </row>
    <row r="558" spans="24:56" x14ac:dyDescent="0.3">
      <c r="X558" t="str">
        <f>VLOOKUP(J:J,Sheet2!A:B,2,0)</f>
        <v>Nepoznata</v>
      </c>
      <c r="BB558" s="5"/>
      <c r="BC558" t="s">
        <v>622</v>
      </c>
      <c r="BD558" s="5"/>
    </row>
    <row r="559" spans="24:56" x14ac:dyDescent="0.3">
      <c r="X559" t="str">
        <f>VLOOKUP(J:J,Sheet2!A:B,2,0)</f>
        <v>Nepoznata</v>
      </c>
      <c r="BB559" s="5"/>
      <c r="BC559" t="s">
        <v>623</v>
      </c>
      <c r="BD559" s="5"/>
    </row>
    <row r="560" spans="24:56" x14ac:dyDescent="0.3">
      <c r="X560" t="str">
        <f>VLOOKUP(J:J,Sheet2!A:B,2,0)</f>
        <v>Nepoznata</v>
      </c>
      <c r="BB560" s="5"/>
      <c r="BC560" t="s">
        <v>624</v>
      </c>
      <c r="BD560" s="5"/>
    </row>
    <row r="561" spans="24:56" x14ac:dyDescent="0.3">
      <c r="X561" t="str">
        <f>VLOOKUP(J:J,Sheet2!A:B,2,0)</f>
        <v>Nepoznata</v>
      </c>
      <c r="BB561" s="5"/>
      <c r="BC561" t="s">
        <v>625</v>
      </c>
      <c r="BD561" s="5"/>
    </row>
    <row r="562" spans="24:56" x14ac:dyDescent="0.3">
      <c r="X562" t="str">
        <f>VLOOKUP(J:J,Sheet2!A:B,2,0)</f>
        <v>Nepoznata</v>
      </c>
      <c r="BB562" s="5"/>
      <c r="BC562" t="s">
        <v>626</v>
      </c>
      <c r="BD562" s="5"/>
    </row>
    <row r="563" spans="24:56" x14ac:dyDescent="0.3">
      <c r="X563" t="str">
        <f>VLOOKUP(J:J,Sheet2!A:B,2,0)</f>
        <v>Nepoznata</v>
      </c>
      <c r="BB563" s="5"/>
      <c r="BC563" t="s">
        <v>627</v>
      </c>
      <c r="BD563" s="5"/>
    </row>
    <row r="564" spans="24:56" x14ac:dyDescent="0.3">
      <c r="X564" t="str">
        <f>VLOOKUP(J:J,Sheet2!A:B,2,0)</f>
        <v>Nepoznata</v>
      </c>
      <c r="BB564" s="5"/>
      <c r="BC564" t="s">
        <v>628</v>
      </c>
      <c r="BD564" s="5"/>
    </row>
    <row r="565" spans="24:56" x14ac:dyDescent="0.3">
      <c r="X565" t="str">
        <f>VLOOKUP(J:J,Sheet2!A:B,2,0)</f>
        <v>Nepoznata</v>
      </c>
      <c r="BB565" s="5"/>
      <c r="BC565" t="s">
        <v>629</v>
      </c>
      <c r="BD565" s="5"/>
    </row>
    <row r="566" spans="24:56" x14ac:dyDescent="0.3">
      <c r="X566" t="str">
        <f>VLOOKUP(J:J,Sheet2!A:B,2,0)</f>
        <v>Nepoznata</v>
      </c>
      <c r="BB566" s="5"/>
      <c r="BC566" t="s">
        <v>630</v>
      </c>
      <c r="BD566" s="5"/>
    </row>
    <row r="567" spans="24:56" x14ac:dyDescent="0.3">
      <c r="X567" t="str">
        <f>VLOOKUP(J:J,Sheet2!A:B,2,0)</f>
        <v>Nepoznata</v>
      </c>
      <c r="BB567" s="5"/>
      <c r="BC567" t="s">
        <v>631</v>
      </c>
      <c r="BD567" s="5"/>
    </row>
    <row r="568" spans="24:56" x14ac:dyDescent="0.3">
      <c r="X568" t="str">
        <f>VLOOKUP(J:J,Sheet2!A:B,2,0)</f>
        <v>Nepoznata</v>
      </c>
      <c r="BB568" s="5"/>
      <c r="BC568" t="s">
        <v>632</v>
      </c>
      <c r="BD568" s="5"/>
    </row>
    <row r="569" spans="24:56" x14ac:dyDescent="0.3">
      <c r="X569" t="str">
        <f>VLOOKUP(J:J,Sheet2!A:B,2,0)</f>
        <v>Nepoznata</v>
      </c>
      <c r="BB569" s="5"/>
      <c r="BC569" t="s">
        <v>633</v>
      </c>
      <c r="BD569" s="5"/>
    </row>
    <row r="570" spans="24:56" x14ac:dyDescent="0.3">
      <c r="X570" t="str">
        <f>VLOOKUP(J:J,Sheet2!A:B,2,0)</f>
        <v>Nepoznata</v>
      </c>
      <c r="BB570" s="5"/>
      <c r="BC570" t="s">
        <v>634</v>
      </c>
      <c r="BD570" s="5"/>
    </row>
    <row r="571" spans="24:56" x14ac:dyDescent="0.3">
      <c r="X571" t="str">
        <f>VLOOKUP(J:J,Sheet2!A:B,2,0)</f>
        <v>Nepoznata</v>
      </c>
      <c r="BB571" s="5"/>
      <c r="BC571" t="s">
        <v>635</v>
      </c>
      <c r="BD571" s="5"/>
    </row>
    <row r="572" spans="24:56" x14ac:dyDescent="0.3">
      <c r="X572" t="str">
        <f>VLOOKUP(J:J,Sheet2!A:B,2,0)</f>
        <v>Nepoznata</v>
      </c>
      <c r="BB572" s="5"/>
      <c r="BC572" t="s">
        <v>636</v>
      </c>
      <c r="BD572" s="5"/>
    </row>
    <row r="573" spans="24:56" x14ac:dyDescent="0.3">
      <c r="X573" t="str">
        <f>VLOOKUP(J:J,Sheet2!A:B,2,0)</f>
        <v>Nepoznata</v>
      </c>
      <c r="BB573" s="5"/>
      <c r="BC573" t="s">
        <v>637</v>
      </c>
      <c r="BD573" s="5"/>
    </row>
    <row r="574" spans="24:56" x14ac:dyDescent="0.3">
      <c r="X574" t="str">
        <f>VLOOKUP(J:J,Sheet2!A:B,2,0)</f>
        <v>Nepoznata</v>
      </c>
      <c r="BB574" s="5"/>
      <c r="BC574" t="s">
        <v>638</v>
      </c>
      <c r="BD574" s="5"/>
    </row>
    <row r="575" spans="24:56" x14ac:dyDescent="0.3">
      <c r="X575" t="str">
        <f>VLOOKUP(J:J,Sheet2!A:B,2,0)</f>
        <v>Nepoznata</v>
      </c>
      <c r="BB575" s="5"/>
      <c r="BC575" t="s">
        <v>639</v>
      </c>
      <c r="BD575" s="5"/>
    </row>
    <row r="576" spans="24:56" x14ac:dyDescent="0.3">
      <c r="X576" t="str">
        <f>VLOOKUP(J:J,Sheet2!A:B,2,0)</f>
        <v>Nepoznata</v>
      </c>
      <c r="BB576" s="5"/>
      <c r="BC576" t="s">
        <v>640</v>
      </c>
      <c r="BD576" s="5"/>
    </row>
    <row r="577" spans="24:56" x14ac:dyDescent="0.3">
      <c r="X577" t="str">
        <f>VLOOKUP(J:J,Sheet2!A:B,2,0)</f>
        <v>Nepoznata</v>
      </c>
      <c r="BB577" s="5"/>
      <c r="BC577" t="s">
        <v>641</v>
      </c>
      <c r="BD577" s="5"/>
    </row>
    <row r="578" spans="24:56" x14ac:dyDescent="0.3">
      <c r="X578" t="str">
        <f>VLOOKUP(J:J,Sheet2!A:B,2,0)</f>
        <v>Nepoznata</v>
      </c>
      <c r="BB578" s="5"/>
      <c r="BC578" t="s">
        <v>642</v>
      </c>
      <c r="BD578" s="5"/>
    </row>
    <row r="579" spans="24:56" x14ac:dyDescent="0.3">
      <c r="X579" t="str">
        <f>VLOOKUP(J:J,Sheet2!A:B,2,0)</f>
        <v>Nepoznata</v>
      </c>
      <c r="BB579" s="5"/>
      <c r="BC579" t="s">
        <v>643</v>
      </c>
      <c r="BD579" s="5"/>
    </row>
    <row r="580" spans="24:56" x14ac:dyDescent="0.3">
      <c r="X580" t="str">
        <f>VLOOKUP(J:J,Sheet2!A:B,2,0)</f>
        <v>Nepoznata</v>
      </c>
      <c r="BB580" s="5"/>
      <c r="BC580" t="s">
        <v>644</v>
      </c>
      <c r="BD580" s="5"/>
    </row>
    <row r="581" spans="24:56" x14ac:dyDescent="0.3">
      <c r="X581" t="str">
        <f>VLOOKUP(J:J,Sheet2!A:B,2,0)</f>
        <v>Nepoznata</v>
      </c>
      <c r="BB581" s="5"/>
      <c r="BC581" t="s">
        <v>645</v>
      </c>
      <c r="BD581" s="5"/>
    </row>
    <row r="582" spans="24:56" x14ac:dyDescent="0.3">
      <c r="X582" t="str">
        <f>VLOOKUP(J:J,Sheet2!A:B,2,0)</f>
        <v>Nepoznata</v>
      </c>
      <c r="BB582" s="5"/>
      <c r="BC582" t="s">
        <v>646</v>
      </c>
      <c r="BD582" s="5"/>
    </row>
    <row r="583" spans="24:56" x14ac:dyDescent="0.3">
      <c r="X583" t="str">
        <f>VLOOKUP(J:J,Sheet2!A:B,2,0)</f>
        <v>Nepoznata</v>
      </c>
      <c r="BB583" s="5"/>
      <c r="BC583" t="s">
        <v>647</v>
      </c>
      <c r="BD583" s="5"/>
    </row>
    <row r="584" spans="24:56" x14ac:dyDescent="0.3">
      <c r="X584" t="str">
        <f>VLOOKUP(J:J,Sheet2!A:B,2,0)</f>
        <v>Nepoznata</v>
      </c>
      <c r="BB584" s="5"/>
      <c r="BC584" t="s">
        <v>648</v>
      </c>
      <c r="BD584" s="5"/>
    </row>
    <row r="585" spans="24:56" x14ac:dyDescent="0.3">
      <c r="X585" t="str">
        <f>VLOOKUP(J:J,Sheet2!A:B,2,0)</f>
        <v>Nepoznata</v>
      </c>
      <c r="BB585" s="5"/>
      <c r="BC585" t="s">
        <v>649</v>
      </c>
      <c r="BD585" s="5"/>
    </row>
    <row r="586" spans="24:56" x14ac:dyDescent="0.3">
      <c r="X586" t="str">
        <f>VLOOKUP(J:J,Sheet2!A:B,2,0)</f>
        <v>Nepoznata</v>
      </c>
      <c r="BB586" s="5"/>
      <c r="BC586" t="s">
        <v>650</v>
      </c>
      <c r="BD586" s="5"/>
    </row>
    <row r="587" spans="24:56" x14ac:dyDescent="0.3">
      <c r="X587" t="str">
        <f>VLOOKUP(J:J,Sheet2!A:B,2,0)</f>
        <v>Nepoznata</v>
      </c>
      <c r="BB587" s="5"/>
      <c r="BC587" t="s">
        <v>651</v>
      </c>
      <c r="BD587" s="5"/>
    </row>
    <row r="588" spans="24:56" x14ac:dyDescent="0.3">
      <c r="X588" t="str">
        <f>VLOOKUP(J:J,Sheet2!A:B,2,0)</f>
        <v>Nepoznata</v>
      </c>
      <c r="BB588" s="5"/>
      <c r="BC588" t="s">
        <v>652</v>
      </c>
      <c r="BD588" s="5"/>
    </row>
    <row r="589" spans="24:56" x14ac:dyDescent="0.3">
      <c r="X589" t="str">
        <f>VLOOKUP(J:J,Sheet2!A:B,2,0)</f>
        <v>Nepoznata</v>
      </c>
      <c r="BB589" s="5"/>
      <c r="BC589" t="s">
        <v>653</v>
      </c>
      <c r="BD589" s="5"/>
    </row>
    <row r="590" spans="24:56" x14ac:dyDescent="0.3">
      <c r="X590" t="str">
        <f>VLOOKUP(J:J,Sheet2!A:B,2,0)</f>
        <v>Nepoznata</v>
      </c>
      <c r="BB590" s="5"/>
      <c r="BC590" t="s">
        <v>654</v>
      </c>
      <c r="BD590" s="5"/>
    </row>
    <row r="591" spans="24:56" x14ac:dyDescent="0.3">
      <c r="X591" t="str">
        <f>VLOOKUP(J:J,Sheet2!A:B,2,0)</f>
        <v>Nepoznata</v>
      </c>
      <c r="BB591" s="5"/>
      <c r="BC591" t="s">
        <v>655</v>
      </c>
      <c r="BD591" s="5"/>
    </row>
    <row r="592" spans="24:56" x14ac:dyDescent="0.3">
      <c r="X592" t="str">
        <f>VLOOKUP(J:J,Sheet2!A:B,2,0)</f>
        <v>Nepoznata</v>
      </c>
      <c r="BB592" s="5"/>
      <c r="BC592" t="s">
        <v>656</v>
      </c>
      <c r="BD592" s="5"/>
    </row>
    <row r="593" spans="24:56" x14ac:dyDescent="0.3">
      <c r="X593" t="str">
        <f>VLOOKUP(J:J,Sheet2!A:B,2,0)</f>
        <v>Nepoznata</v>
      </c>
      <c r="BB593" s="5"/>
      <c r="BC593" t="s">
        <v>657</v>
      </c>
      <c r="BD593" s="5"/>
    </row>
    <row r="594" spans="24:56" x14ac:dyDescent="0.3">
      <c r="X594" t="str">
        <f>VLOOKUP(J:J,Sheet2!A:B,2,0)</f>
        <v>Nepoznata</v>
      </c>
      <c r="BB594" s="5"/>
      <c r="BC594" t="s">
        <v>658</v>
      </c>
      <c r="BD594" s="5"/>
    </row>
    <row r="595" spans="24:56" x14ac:dyDescent="0.3">
      <c r="X595" t="str">
        <f>VLOOKUP(J:J,Sheet2!A:B,2,0)</f>
        <v>Nepoznata</v>
      </c>
      <c r="BB595" s="5"/>
      <c r="BC595" t="s">
        <v>659</v>
      </c>
      <c r="BD595" s="5"/>
    </row>
    <row r="596" spans="24:56" x14ac:dyDescent="0.3">
      <c r="X596" t="str">
        <f>VLOOKUP(J:J,Sheet2!A:B,2,0)</f>
        <v>Nepoznata</v>
      </c>
      <c r="BB596" s="5"/>
      <c r="BC596" t="s">
        <v>660</v>
      </c>
      <c r="BD596" s="5"/>
    </row>
    <row r="597" spans="24:56" x14ac:dyDescent="0.3">
      <c r="X597" t="str">
        <f>VLOOKUP(J:J,Sheet2!A:B,2,0)</f>
        <v>Nepoznata</v>
      </c>
      <c r="BB597" s="5"/>
      <c r="BC597" t="s">
        <v>661</v>
      </c>
      <c r="BD597" s="5"/>
    </row>
    <row r="598" spans="24:56" x14ac:dyDescent="0.3">
      <c r="X598" t="str">
        <f>VLOOKUP(J:J,Sheet2!A:B,2,0)</f>
        <v>Nepoznata</v>
      </c>
      <c r="BB598" s="5"/>
      <c r="BC598" t="s">
        <v>662</v>
      </c>
      <c r="BD598" s="5"/>
    </row>
    <row r="599" spans="24:56" x14ac:dyDescent="0.3">
      <c r="X599" t="str">
        <f>VLOOKUP(J:J,Sheet2!A:B,2,0)</f>
        <v>Nepoznata</v>
      </c>
      <c r="BB599" s="5"/>
      <c r="BC599" t="s">
        <v>663</v>
      </c>
      <c r="BD599" s="5"/>
    </row>
    <row r="600" spans="24:56" x14ac:dyDescent="0.3">
      <c r="X600" t="str">
        <f>VLOOKUP(J:J,Sheet2!A:B,2,0)</f>
        <v>Nepoznata</v>
      </c>
      <c r="BB600" s="5"/>
      <c r="BC600" t="s">
        <v>664</v>
      </c>
      <c r="BD600" s="5"/>
    </row>
    <row r="601" spans="24:56" x14ac:dyDescent="0.3">
      <c r="X601" t="str">
        <f>VLOOKUP(J:J,Sheet2!A:B,2,0)</f>
        <v>Nepoznata</v>
      </c>
      <c r="BB601" s="5"/>
      <c r="BC601" t="s">
        <v>665</v>
      </c>
      <c r="BD601" s="5"/>
    </row>
    <row r="602" spans="24:56" x14ac:dyDescent="0.3">
      <c r="X602" t="str">
        <f>VLOOKUP(J:J,Sheet2!A:B,2,0)</f>
        <v>Nepoznata</v>
      </c>
      <c r="BB602" s="5"/>
      <c r="BC602" t="s">
        <v>666</v>
      </c>
      <c r="BD602" s="5"/>
    </row>
    <row r="603" spans="24:56" x14ac:dyDescent="0.3">
      <c r="X603" t="str">
        <f>VLOOKUP(J:J,Sheet2!A:B,2,0)</f>
        <v>Nepoznata</v>
      </c>
      <c r="BB603" s="5"/>
      <c r="BC603" t="s">
        <v>667</v>
      </c>
      <c r="BD603" s="5"/>
    </row>
    <row r="604" spans="24:56" x14ac:dyDescent="0.3">
      <c r="X604" t="str">
        <f>VLOOKUP(J:J,Sheet2!A:B,2,0)</f>
        <v>Nepoznata</v>
      </c>
      <c r="BB604" s="5"/>
      <c r="BC604" t="s">
        <v>668</v>
      </c>
      <c r="BD604" s="5"/>
    </row>
    <row r="605" spans="24:56" x14ac:dyDescent="0.3">
      <c r="X605" t="str">
        <f>VLOOKUP(J:J,Sheet2!A:B,2,0)</f>
        <v>Nepoznata</v>
      </c>
      <c r="BB605" s="5"/>
      <c r="BC605" t="s">
        <v>669</v>
      </c>
      <c r="BD605" s="5"/>
    </row>
    <row r="606" spans="24:56" x14ac:dyDescent="0.3">
      <c r="X606" t="str">
        <f>VLOOKUP(J:J,Sheet2!A:B,2,0)</f>
        <v>Nepoznata</v>
      </c>
      <c r="BB606" s="5"/>
      <c r="BC606" t="s">
        <v>670</v>
      </c>
      <c r="BD606" s="5"/>
    </row>
    <row r="607" spans="24:56" x14ac:dyDescent="0.3">
      <c r="X607" t="str">
        <f>VLOOKUP(J:J,Sheet2!A:B,2,0)</f>
        <v>Nepoznata</v>
      </c>
      <c r="BB607" s="5"/>
      <c r="BC607" t="s">
        <v>671</v>
      </c>
      <c r="BD607" s="5"/>
    </row>
    <row r="608" spans="24:56" x14ac:dyDescent="0.3">
      <c r="X608" t="str">
        <f>VLOOKUP(J:J,Sheet2!A:B,2,0)</f>
        <v>Nepoznata</v>
      </c>
      <c r="BB608" s="5"/>
      <c r="BC608" t="s">
        <v>672</v>
      </c>
      <c r="BD608" s="5"/>
    </row>
    <row r="609" spans="24:56" x14ac:dyDescent="0.3">
      <c r="X609" t="str">
        <f>VLOOKUP(J:J,Sheet2!A:B,2,0)</f>
        <v>Nepoznata</v>
      </c>
      <c r="BB609" s="5"/>
      <c r="BC609" t="s">
        <v>673</v>
      </c>
      <c r="BD609" s="5"/>
    </row>
    <row r="610" spans="24:56" x14ac:dyDescent="0.3">
      <c r="X610" t="str">
        <f>VLOOKUP(J:J,Sheet2!A:B,2,0)</f>
        <v>Nepoznata</v>
      </c>
      <c r="BB610" s="5"/>
      <c r="BC610" t="s">
        <v>674</v>
      </c>
      <c r="BD610" s="5"/>
    </row>
    <row r="611" spans="24:56" x14ac:dyDescent="0.3">
      <c r="X611" t="str">
        <f>VLOOKUP(J:J,Sheet2!A:B,2,0)</f>
        <v>Nepoznata</v>
      </c>
      <c r="BB611" s="5"/>
      <c r="BC611" t="s">
        <v>675</v>
      </c>
      <c r="BD611" s="5"/>
    </row>
    <row r="612" spans="24:56" x14ac:dyDescent="0.3">
      <c r="X612" t="str">
        <f>VLOOKUP(J:J,Sheet2!A:B,2,0)</f>
        <v>Nepoznata</v>
      </c>
      <c r="BB612" s="5"/>
      <c r="BC612" t="s">
        <v>676</v>
      </c>
      <c r="BD612" s="5"/>
    </row>
    <row r="613" spans="24:56" x14ac:dyDescent="0.3">
      <c r="X613" t="str">
        <f>VLOOKUP(J:J,Sheet2!A:B,2,0)</f>
        <v>Nepoznata</v>
      </c>
      <c r="BB613" s="5"/>
      <c r="BC613" t="s">
        <v>677</v>
      </c>
      <c r="BD613" s="5"/>
    </row>
    <row r="614" spans="24:56" x14ac:dyDescent="0.3">
      <c r="X614" t="str">
        <f>VLOOKUP(J:J,Sheet2!A:B,2,0)</f>
        <v>Nepoznata</v>
      </c>
      <c r="BB614" s="5"/>
      <c r="BC614" t="s">
        <v>678</v>
      </c>
      <c r="BD614" s="5"/>
    </row>
    <row r="615" spans="24:56" x14ac:dyDescent="0.3">
      <c r="X615" t="str">
        <f>VLOOKUP(J:J,Sheet2!A:B,2,0)</f>
        <v>Nepoznata</v>
      </c>
      <c r="BB615" s="5"/>
      <c r="BC615" t="s">
        <v>679</v>
      </c>
      <c r="BD615" s="5"/>
    </row>
    <row r="616" spans="24:56" x14ac:dyDescent="0.3">
      <c r="X616" t="str">
        <f>VLOOKUP(J:J,Sheet2!A:B,2,0)</f>
        <v>Nepoznata</v>
      </c>
      <c r="BB616" s="5"/>
      <c r="BC616" t="s">
        <v>680</v>
      </c>
      <c r="BD616" s="5"/>
    </row>
    <row r="617" spans="24:56" x14ac:dyDescent="0.3">
      <c r="X617" t="str">
        <f>VLOOKUP(J:J,Sheet2!A:B,2,0)</f>
        <v>Nepoznata</v>
      </c>
      <c r="BB617" s="5"/>
      <c r="BC617" t="s">
        <v>681</v>
      </c>
      <c r="BD617" s="5"/>
    </row>
    <row r="618" spans="24:56" x14ac:dyDescent="0.3">
      <c r="X618" t="str">
        <f>VLOOKUP(J:J,Sheet2!A:B,2,0)</f>
        <v>Nepoznata</v>
      </c>
      <c r="BB618" s="5"/>
      <c r="BC618" t="s">
        <v>682</v>
      </c>
      <c r="BD618" s="5"/>
    </row>
    <row r="619" spans="24:56" x14ac:dyDescent="0.3">
      <c r="X619" t="str">
        <f>VLOOKUP(J:J,Sheet2!A:B,2,0)</f>
        <v>Nepoznata</v>
      </c>
      <c r="BB619" s="5"/>
      <c r="BC619" t="s">
        <v>683</v>
      </c>
      <c r="BD619" s="5"/>
    </row>
    <row r="620" spans="24:56" x14ac:dyDescent="0.3">
      <c r="X620" t="str">
        <f>VLOOKUP(J:J,Sheet2!A:B,2,0)</f>
        <v>Nepoznata</v>
      </c>
      <c r="BB620" s="5"/>
      <c r="BC620" t="s">
        <v>684</v>
      </c>
      <c r="BD620" s="5"/>
    </row>
    <row r="621" spans="24:56" x14ac:dyDescent="0.3">
      <c r="X621" t="str">
        <f>VLOOKUP(J:J,Sheet2!A:B,2,0)</f>
        <v>Nepoznata</v>
      </c>
      <c r="BB621" s="5"/>
      <c r="BC621" t="s">
        <v>685</v>
      </c>
      <c r="BD621" s="5"/>
    </row>
    <row r="622" spans="24:56" x14ac:dyDescent="0.3">
      <c r="X622" t="str">
        <f>VLOOKUP(J:J,Sheet2!A:B,2,0)</f>
        <v>Nepoznata</v>
      </c>
      <c r="BB622" s="5"/>
      <c r="BC622" t="s">
        <v>686</v>
      </c>
      <c r="BD622" s="5"/>
    </row>
    <row r="623" spans="24:56" x14ac:dyDescent="0.3">
      <c r="X623" t="str">
        <f>VLOOKUP(J:J,Sheet2!A:B,2,0)</f>
        <v>Nepoznata</v>
      </c>
      <c r="BB623" s="5"/>
      <c r="BC623" t="s">
        <v>687</v>
      </c>
      <c r="BD623" s="5"/>
    </row>
    <row r="624" spans="24:56" x14ac:dyDescent="0.3">
      <c r="X624" t="str">
        <f>VLOOKUP(J:J,Sheet2!A:B,2,0)</f>
        <v>Nepoznata</v>
      </c>
      <c r="BB624" s="5"/>
      <c r="BC624" t="s">
        <v>688</v>
      </c>
      <c r="BD624" s="5"/>
    </row>
    <row r="625" spans="24:56" x14ac:dyDescent="0.3">
      <c r="X625" t="str">
        <f>VLOOKUP(J:J,Sheet2!A:B,2,0)</f>
        <v>Nepoznata</v>
      </c>
      <c r="BB625" s="5"/>
      <c r="BC625" t="s">
        <v>689</v>
      </c>
      <c r="BD625" s="5"/>
    </row>
    <row r="626" spans="24:56" x14ac:dyDescent="0.3">
      <c r="X626" t="str">
        <f>VLOOKUP(J:J,Sheet2!A:B,2,0)</f>
        <v>Nepoznata</v>
      </c>
      <c r="BB626" s="5"/>
      <c r="BC626" t="s">
        <v>690</v>
      </c>
      <c r="BD626" s="5"/>
    </row>
    <row r="627" spans="24:56" x14ac:dyDescent="0.3">
      <c r="X627" t="str">
        <f>VLOOKUP(J:J,Sheet2!A:B,2,0)</f>
        <v>Nepoznata</v>
      </c>
      <c r="BB627" s="5"/>
      <c r="BC627" t="s">
        <v>691</v>
      </c>
      <c r="BD627" s="5"/>
    </row>
    <row r="628" spans="24:56" x14ac:dyDescent="0.3">
      <c r="X628" t="str">
        <f>VLOOKUP(J:J,Sheet2!A:B,2,0)</f>
        <v>Nepoznata</v>
      </c>
      <c r="BB628" s="5"/>
      <c r="BC628" t="s">
        <v>692</v>
      </c>
      <c r="BD628" s="5"/>
    </row>
    <row r="629" spans="24:56" x14ac:dyDescent="0.3">
      <c r="X629" t="str">
        <f>VLOOKUP(J:J,Sheet2!A:B,2,0)</f>
        <v>Nepoznata</v>
      </c>
      <c r="BB629" s="5"/>
      <c r="BC629" t="s">
        <v>693</v>
      </c>
      <c r="BD629" s="5"/>
    </row>
    <row r="630" spans="24:56" x14ac:dyDescent="0.3">
      <c r="X630" t="str">
        <f>VLOOKUP(J:J,Sheet2!A:B,2,0)</f>
        <v>Nepoznata</v>
      </c>
      <c r="BB630" s="5"/>
      <c r="BC630" t="s">
        <v>694</v>
      </c>
      <c r="BD630" s="5"/>
    </row>
    <row r="631" spans="24:56" x14ac:dyDescent="0.3">
      <c r="X631" t="str">
        <f>VLOOKUP(J:J,Sheet2!A:B,2,0)</f>
        <v>Nepoznata</v>
      </c>
      <c r="BB631" s="5"/>
      <c r="BC631" t="s">
        <v>695</v>
      </c>
      <c r="BD631" s="5"/>
    </row>
    <row r="632" spans="24:56" x14ac:dyDescent="0.3">
      <c r="X632" t="str">
        <f>VLOOKUP(J:J,Sheet2!A:B,2,0)</f>
        <v>Nepoznata</v>
      </c>
      <c r="BB632" s="5"/>
      <c r="BC632" t="s">
        <v>696</v>
      </c>
      <c r="BD632" s="5"/>
    </row>
    <row r="633" spans="24:56" x14ac:dyDescent="0.3">
      <c r="X633" t="str">
        <f>VLOOKUP(J:J,Sheet2!A:B,2,0)</f>
        <v>Nepoznata</v>
      </c>
      <c r="BB633" s="5"/>
      <c r="BC633" t="s">
        <v>697</v>
      </c>
      <c r="BD633" s="5"/>
    </row>
    <row r="634" spans="24:56" x14ac:dyDescent="0.3">
      <c r="X634" t="str">
        <f>VLOOKUP(J:J,Sheet2!A:B,2,0)</f>
        <v>Nepoznata</v>
      </c>
      <c r="BB634" s="5"/>
      <c r="BC634" t="s">
        <v>698</v>
      </c>
      <c r="BD634" s="5"/>
    </row>
    <row r="635" spans="24:56" x14ac:dyDescent="0.3">
      <c r="X635" t="str">
        <f>VLOOKUP(J:J,Sheet2!A:B,2,0)</f>
        <v>Nepoznata</v>
      </c>
      <c r="BB635" s="5"/>
      <c r="BC635" t="s">
        <v>699</v>
      </c>
      <c r="BD635" s="5"/>
    </row>
    <row r="636" spans="24:56" x14ac:dyDescent="0.3">
      <c r="X636" t="str">
        <f>VLOOKUP(J:J,Sheet2!A:B,2,0)</f>
        <v>Nepoznata</v>
      </c>
      <c r="BB636" s="5"/>
      <c r="BC636" t="s">
        <v>700</v>
      </c>
      <c r="BD636" s="5"/>
    </row>
    <row r="637" spans="24:56" x14ac:dyDescent="0.3">
      <c r="X637" t="str">
        <f>VLOOKUP(J:J,Sheet2!A:B,2,0)</f>
        <v>Nepoznata</v>
      </c>
      <c r="BB637" s="5"/>
      <c r="BC637" t="s">
        <v>701</v>
      </c>
      <c r="BD637" s="5"/>
    </row>
    <row r="638" spans="24:56" x14ac:dyDescent="0.3">
      <c r="X638" t="str">
        <f>VLOOKUP(J:J,Sheet2!A:B,2,0)</f>
        <v>Nepoznata</v>
      </c>
      <c r="BB638" s="5"/>
      <c r="BC638" t="s">
        <v>702</v>
      </c>
      <c r="BD638" s="5"/>
    </row>
    <row r="639" spans="24:56" x14ac:dyDescent="0.3">
      <c r="X639" t="str">
        <f>VLOOKUP(J:J,Sheet2!A:B,2,0)</f>
        <v>Nepoznata</v>
      </c>
      <c r="BB639" s="5"/>
      <c r="BC639" t="s">
        <v>703</v>
      </c>
      <c r="BD639" s="5"/>
    </row>
    <row r="640" spans="24:56" x14ac:dyDescent="0.3">
      <c r="X640" t="str">
        <f>VLOOKUP(J:J,Sheet2!A:B,2,0)</f>
        <v>Nepoznata</v>
      </c>
      <c r="BB640" s="5"/>
      <c r="BC640" t="s">
        <v>704</v>
      </c>
      <c r="BD640" s="5"/>
    </row>
    <row r="641" spans="24:56" x14ac:dyDescent="0.3">
      <c r="X641" t="str">
        <f>VLOOKUP(J:J,Sheet2!A:B,2,0)</f>
        <v>Nepoznata</v>
      </c>
      <c r="BB641" s="5"/>
      <c r="BC641" t="s">
        <v>705</v>
      </c>
      <c r="BD641" s="5"/>
    </row>
    <row r="642" spans="24:56" x14ac:dyDescent="0.3">
      <c r="X642" t="str">
        <f>VLOOKUP(J:J,Sheet2!A:B,2,0)</f>
        <v>Nepoznata</v>
      </c>
      <c r="BB642" s="5"/>
      <c r="BC642" t="s">
        <v>706</v>
      </c>
      <c r="BD642" s="5"/>
    </row>
    <row r="643" spans="24:56" x14ac:dyDescent="0.3">
      <c r="X643" t="str">
        <f>VLOOKUP(J:J,Sheet2!A:B,2,0)</f>
        <v>Nepoznata</v>
      </c>
      <c r="BB643" s="5"/>
      <c r="BC643" t="s">
        <v>707</v>
      </c>
      <c r="BD643" s="5"/>
    </row>
    <row r="644" spans="24:56" x14ac:dyDescent="0.3">
      <c r="X644" t="str">
        <f>VLOOKUP(J:J,Sheet2!A:B,2,0)</f>
        <v>Nepoznata</v>
      </c>
      <c r="BB644" s="5"/>
      <c r="BC644" t="s">
        <v>708</v>
      </c>
      <c r="BD644" s="5"/>
    </row>
    <row r="645" spans="24:56" x14ac:dyDescent="0.3">
      <c r="X645" t="str">
        <f>VLOOKUP(J:J,Sheet2!A:B,2,0)</f>
        <v>Nepoznata</v>
      </c>
      <c r="BB645" s="5"/>
      <c r="BC645" t="s">
        <v>709</v>
      </c>
      <c r="BD645" s="5"/>
    </row>
    <row r="646" spans="24:56" x14ac:dyDescent="0.3">
      <c r="X646" t="str">
        <f>VLOOKUP(J:J,Sheet2!A:B,2,0)</f>
        <v>Nepoznata</v>
      </c>
      <c r="BB646" s="5"/>
      <c r="BC646" t="s">
        <v>710</v>
      </c>
      <c r="BD646" s="5"/>
    </row>
    <row r="647" spans="24:56" x14ac:dyDescent="0.3">
      <c r="X647" t="str">
        <f>VLOOKUP(J:J,Sheet2!A:B,2,0)</f>
        <v>Nepoznata</v>
      </c>
      <c r="BB647" s="5"/>
      <c r="BC647" t="s">
        <v>711</v>
      </c>
      <c r="BD647" s="5"/>
    </row>
    <row r="648" spans="24:56" x14ac:dyDescent="0.3">
      <c r="X648" t="str">
        <f>VLOOKUP(J:J,Sheet2!A:B,2,0)</f>
        <v>Nepoznata</v>
      </c>
      <c r="BB648" s="5"/>
      <c r="BC648" t="s">
        <v>712</v>
      </c>
      <c r="BD648" s="5"/>
    </row>
    <row r="649" spans="24:56" x14ac:dyDescent="0.3">
      <c r="X649" t="str">
        <f>VLOOKUP(J:J,Sheet2!A:B,2,0)</f>
        <v>Nepoznata</v>
      </c>
      <c r="BB649" s="5"/>
      <c r="BC649" t="s">
        <v>713</v>
      </c>
      <c r="BD649" s="5"/>
    </row>
    <row r="650" spans="24:56" x14ac:dyDescent="0.3">
      <c r="X650" t="str">
        <f>VLOOKUP(J:J,Sheet2!A:B,2,0)</f>
        <v>Nepoznata</v>
      </c>
      <c r="BB650" s="5"/>
      <c r="BC650" t="s">
        <v>714</v>
      </c>
      <c r="BD650" s="5"/>
    </row>
    <row r="651" spans="24:56" x14ac:dyDescent="0.3">
      <c r="X651" t="str">
        <f>VLOOKUP(J:J,Sheet2!A:B,2,0)</f>
        <v>Nepoznata</v>
      </c>
      <c r="BB651" s="5"/>
      <c r="BC651" t="s">
        <v>715</v>
      </c>
      <c r="BD651" s="5"/>
    </row>
    <row r="652" spans="24:56" x14ac:dyDescent="0.3">
      <c r="X652" t="str">
        <f>VLOOKUP(J:J,Sheet2!A:B,2,0)</f>
        <v>Nepoznata</v>
      </c>
      <c r="BB652" s="5"/>
      <c r="BC652" t="s">
        <v>716</v>
      </c>
      <c r="BD652" s="5"/>
    </row>
    <row r="653" spans="24:56" x14ac:dyDescent="0.3">
      <c r="X653" t="str">
        <f>VLOOKUP(J:J,Sheet2!A:B,2,0)</f>
        <v>Nepoznata</v>
      </c>
      <c r="BB653" s="5"/>
      <c r="BC653" t="s">
        <v>717</v>
      </c>
      <c r="BD653" s="5"/>
    </row>
    <row r="654" spans="24:56" x14ac:dyDescent="0.3">
      <c r="X654" t="str">
        <f>VLOOKUP(J:J,Sheet2!A:B,2,0)</f>
        <v>Nepoznata</v>
      </c>
      <c r="BB654" s="5"/>
      <c r="BC654" t="s">
        <v>718</v>
      </c>
      <c r="BD654" s="5"/>
    </row>
    <row r="655" spans="24:56" x14ac:dyDescent="0.3">
      <c r="X655" t="str">
        <f>VLOOKUP(J:J,Sheet2!A:B,2,0)</f>
        <v>Nepoznata</v>
      </c>
      <c r="BB655" s="5"/>
      <c r="BC655" t="s">
        <v>719</v>
      </c>
      <c r="BD655" s="5"/>
    </row>
    <row r="656" spans="24:56" x14ac:dyDescent="0.3">
      <c r="X656" t="str">
        <f>VLOOKUP(J:J,Sheet2!A:B,2,0)</f>
        <v>Nepoznata</v>
      </c>
      <c r="BB656" s="5"/>
      <c r="BC656" t="s">
        <v>720</v>
      </c>
      <c r="BD656" s="5"/>
    </row>
    <row r="657" spans="24:56" x14ac:dyDescent="0.3">
      <c r="X657" t="str">
        <f>VLOOKUP(J:J,Sheet2!A:B,2,0)</f>
        <v>Nepoznata</v>
      </c>
      <c r="BB657" s="5"/>
      <c r="BC657" t="s">
        <v>721</v>
      </c>
      <c r="BD657" s="5"/>
    </row>
    <row r="658" spans="24:56" x14ac:dyDescent="0.3">
      <c r="X658" t="str">
        <f>VLOOKUP(J:J,Sheet2!A:B,2,0)</f>
        <v>Nepoznata</v>
      </c>
      <c r="BB658" s="5"/>
      <c r="BC658" t="s">
        <v>722</v>
      </c>
      <c r="BD658" s="5"/>
    </row>
    <row r="659" spans="24:56" x14ac:dyDescent="0.3">
      <c r="X659" t="str">
        <f>VLOOKUP(J:J,Sheet2!A:B,2,0)</f>
        <v>Nepoznata</v>
      </c>
      <c r="BB659" s="5"/>
      <c r="BC659" t="s">
        <v>723</v>
      </c>
      <c r="BD659" s="5"/>
    </row>
    <row r="660" spans="24:56" x14ac:dyDescent="0.3">
      <c r="X660" t="str">
        <f>VLOOKUP(J:J,Sheet2!A:B,2,0)</f>
        <v>Nepoznata</v>
      </c>
      <c r="BB660" s="5"/>
      <c r="BC660" t="s">
        <v>724</v>
      </c>
      <c r="BD660" s="5"/>
    </row>
    <row r="661" spans="24:56" x14ac:dyDescent="0.3">
      <c r="X661" t="str">
        <f>VLOOKUP(J:J,Sheet2!A:B,2,0)</f>
        <v>Nepoznata</v>
      </c>
      <c r="BB661" s="5"/>
      <c r="BC661" t="s">
        <v>725</v>
      </c>
      <c r="BD661" s="5"/>
    </row>
    <row r="662" spans="24:56" x14ac:dyDescent="0.3">
      <c r="X662" t="str">
        <f>VLOOKUP(J:J,Sheet2!A:B,2,0)</f>
        <v>Nepoznata</v>
      </c>
      <c r="BB662" s="5"/>
      <c r="BC662" t="s">
        <v>1449</v>
      </c>
      <c r="BD662" s="5"/>
    </row>
    <row r="663" spans="24:56" x14ac:dyDescent="0.3">
      <c r="X663" t="str">
        <f>VLOOKUP(J:J,Sheet2!A:B,2,0)</f>
        <v>Nepoznata</v>
      </c>
      <c r="BB663" s="5"/>
      <c r="BC663" t="s">
        <v>726</v>
      </c>
      <c r="BD663" s="5"/>
    </row>
    <row r="664" spans="24:56" x14ac:dyDescent="0.3">
      <c r="X664" t="str">
        <f>VLOOKUP(J:J,Sheet2!A:B,2,0)</f>
        <v>Nepoznata</v>
      </c>
      <c r="BB664" s="5"/>
      <c r="BC664" t="s">
        <v>727</v>
      </c>
      <c r="BD664" s="5"/>
    </row>
    <row r="665" spans="24:56" x14ac:dyDescent="0.3">
      <c r="X665" t="str">
        <f>VLOOKUP(J:J,Sheet2!A:B,2,0)</f>
        <v>Nepoznata</v>
      </c>
      <c r="BB665" s="5"/>
      <c r="BC665" t="s">
        <v>728</v>
      </c>
      <c r="BD665" s="5"/>
    </row>
    <row r="666" spans="24:56" x14ac:dyDescent="0.3">
      <c r="X666" t="str">
        <f>VLOOKUP(J:J,Sheet2!A:B,2,0)</f>
        <v>Nepoznata</v>
      </c>
      <c r="BB666" s="5"/>
      <c r="BC666" t="s">
        <v>729</v>
      </c>
      <c r="BD666" s="5"/>
    </row>
    <row r="667" spans="24:56" x14ac:dyDescent="0.3">
      <c r="X667" t="str">
        <f>VLOOKUP(J:J,Sheet2!A:B,2,0)</f>
        <v>Nepoznata</v>
      </c>
      <c r="BB667" s="5"/>
      <c r="BC667" t="s">
        <v>730</v>
      </c>
      <c r="BD667" s="5"/>
    </row>
    <row r="668" spans="24:56" x14ac:dyDescent="0.3">
      <c r="X668" t="str">
        <f>VLOOKUP(J:J,Sheet2!A:B,2,0)</f>
        <v>Nepoznata</v>
      </c>
      <c r="BB668" s="5"/>
      <c r="BC668" t="s">
        <v>731</v>
      </c>
      <c r="BD668" s="5"/>
    </row>
    <row r="669" spans="24:56" x14ac:dyDescent="0.3">
      <c r="X669" t="str">
        <f>VLOOKUP(J:J,Sheet2!A:B,2,0)</f>
        <v>Nepoznata</v>
      </c>
      <c r="BB669" s="5"/>
      <c r="BC669" t="s">
        <v>732</v>
      </c>
      <c r="BD669" s="5"/>
    </row>
    <row r="670" spans="24:56" x14ac:dyDescent="0.3">
      <c r="X670" t="str">
        <f>VLOOKUP(J:J,Sheet2!A:B,2,0)</f>
        <v>Nepoznata</v>
      </c>
      <c r="BB670" s="5"/>
      <c r="BC670" t="s">
        <v>733</v>
      </c>
      <c r="BD670" s="5"/>
    </row>
    <row r="671" spans="24:56" x14ac:dyDescent="0.3">
      <c r="X671" t="str">
        <f>VLOOKUP(J:J,Sheet2!A:B,2,0)</f>
        <v>Nepoznata</v>
      </c>
      <c r="BB671" s="5"/>
      <c r="BC671" t="s">
        <v>734</v>
      </c>
      <c r="BD671" s="5"/>
    </row>
    <row r="672" spans="24:56" x14ac:dyDescent="0.3">
      <c r="X672" t="str">
        <f>VLOOKUP(J:J,Sheet2!A:B,2,0)</f>
        <v>Nepoznata</v>
      </c>
      <c r="BB672" s="5"/>
      <c r="BC672" t="s">
        <v>735</v>
      </c>
      <c r="BD672" s="5"/>
    </row>
    <row r="673" spans="24:56" x14ac:dyDescent="0.3">
      <c r="X673" t="str">
        <f>VLOOKUP(J:J,Sheet2!A:B,2,0)</f>
        <v>Nepoznata</v>
      </c>
      <c r="BB673" s="5"/>
      <c r="BC673" t="s">
        <v>736</v>
      </c>
      <c r="BD673" s="5"/>
    </row>
    <row r="674" spans="24:56" x14ac:dyDescent="0.3">
      <c r="X674" t="str">
        <f>VLOOKUP(J:J,Sheet2!A:B,2,0)</f>
        <v>Nepoznata</v>
      </c>
      <c r="BB674" s="5"/>
      <c r="BC674" t="s">
        <v>737</v>
      </c>
      <c r="BD674" s="5"/>
    </row>
    <row r="675" spans="24:56" x14ac:dyDescent="0.3">
      <c r="X675" t="str">
        <f>VLOOKUP(J:J,Sheet2!A:B,2,0)</f>
        <v>Nepoznata</v>
      </c>
      <c r="BB675" s="5"/>
      <c r="BC675" t="s">
        <v>738</v>
      </c>
      <c r="BD675" s="5"/>
    </row>
    <row r="676" spans="24:56" x14ac:dyDescent="0.3">
      <c r="X676" t="str">
        <f>VLOOKUP(J:J,Sheet2!A:B,2,0)</f>
        <v>Nepoznata</v>
      </c>
      <c r="BB676" s="5"/>
      <c r="BC676" t="s">
        <v>739</v>
      </c>
      <c r="BD676" s="5"/>
    </row>
    <row r="677" spans="24:56" x14ac:dyDescent="0.3">
      <c r="X677" t="str">
        <f>VLOOKUP(J:J,Sheet2!A:B,2,0)</f>
        <v>Nepoznata</v>
      </c>
      <c r="BB677" s="5"/>
      <c r="BC677" t="s">
        <v>740</v>
      </c>
      <c r="BD677" s="5"/>
    </row>
    <row r="678" spans="24:56" x14ac:dyDescent="0.3">
      <c r="X678" t="str">
        <f>VLOOKUP(J:J,Sheet2!A:B,2,0)</f>
        <v>Nepoznata</v>
      </c>
      <c r="BB678" s="5"/>
      <c r="BC678" t="s">
        <v>741</v>
      </c>
      <c r="BD678" s="5"/>
    </row>
    <row r="679" spans="24:56" x14ac:dyDescent="0.3">
      <c r="X679" t="str">
        <f>VLOOKUP(J:J,Sheet2!A:B,2,0)</f>
        <v>Nepoznata</v>
      </c>
      <c r="BB679" s="5"/>
      <c r="BC679" t="s">
        <v>742</v>
      </c>
      <c r="BD679" s="5"/>
    </row>
    <row r="680" spans="24:56" x14ac:dyDescent="0.3">
      <c r="X680" t="str">
        <f>VLOOKUP(J:J,Sheet2!A:B,2,0)</f>
        <v>Nepoznata</v>
      </c>
      <c r="BB680" s="5"/>
      <c r="BC680" t="s">
        <v>743</v>
      </c>
      <c r="BD680" s="5"/>
    </row>
    <row r="681" spans="24:56" x14ac:dyDescent="0.3">
      <c r="X681" t="str">
        <f>VLOOKUP(J:J,Sheet2!A:B,2,0)</f>
        <v>Nepoznata</v>
      </c>
      <c r="BB681" s="5"/>
      <c r="BC681" t="s">
        <v>744</v>
      </c>
      <c r="BD681" s="5"/>
    </row>
    <row r="682" spans="24:56" x14ac:dyDescent="0.3">
      <c r="X682" t="str">
        <f>VLOOKUP(J:J,Sheet2!A:B,2,0)</f>
        <v>Nepoznata</v>
      </c>
      <c r="BB682" s="5"/>
      <c r="BC682" t="s">
        <v>745</v>
      </c>
      <c r="BD682" s="5"/>
    </row>
    <row r="683" spans="24:56" x14ac:dyDescent="0.3">
      <c r="X683" t="str">
        <f>VLOOKUP(J:J,Sheet2!A:B,2,0)</f>
        <v>Nepoznata</v>
      </c>
      <c r="BB683" s="5"/>
      <c r="BC683" t="s">
        <v>746</v>
      </c>
      <c r="BD683" s="5"/>
    </row>
    <row r="684" spans="24:56" x14ac:dyDescent="0.3">
      <c r="X684" t="str">
        <f>VLOOKUP(J:J,Sheet2!A:B,2,0)</f>
        <v>Nepoznata</v>
      </c>
      <c r="BB684" s="5"/>
      <c r="BC684" t="s">
        <v>747</v>
      </c>
      <c r="BD684" s="5"/>
    </row>
    <row r="685" spans="24:56" x14ac:dyDescent="0.3">
      <c r="X685" t="str">
        <f>VLOOKUP(J:J,Sheet2!A:B,2,0)</f>
        <v>Nepoznata</v>
      </c>
      <c r="BB685" s="5"/>
      <c r="BC685" t="s">
        <v>748</v>
      </c>
      <c r="BD685" s="5"/>
    </row>
    <row r="686" spans="24:56" x14ac:dyDescent="0.3">
      <c r="X686" t="str">
        <f>VLOOKUP(J:J,Sheet2!A:B,2,0)</f>
        <v>Nepoznata</v>
      </c>
      <c r="BB686" s="5"/>
      <c r="BC686" t="s">
        <v>749</v>
      </c>
      <c r="BD686" s="5"/>
    </row>
    <row r="687" spans="24:56" x14ac:dyDescent="0.3">
      <c r="X687" t="str">
        <f>VLOOKUP(J:J,Sheet2!A:B,2,0)</f>
        <v>Nepoznata</v>
      </c>
      <c r="BB687" s="5"/>
      <c r="BC687" t="s">
        <v>750</v>
      </c>
      <c r="BD687" s="5"/>
    </row>
    <row r="688" spans="24:56" x14ac:dyDescent="0.3">
      <c r="X688" t="str">
        <f>VLOOKUP(J:J,Sheet2!A:B,2,0)</f>
        <v>Nepoznata</v>
      </c>
      <c r="BB688" s="5"/>
      <c r="BC688" t="s">
        <v>751</v>
      </c>
      <c r="BD688" s="5"/>
    </row>
    <row r="689" spans="24:56" x14ac:dyDescent="0.3">
      <c r="X689" t="str">
        <f>VLOOKUP(J:J,Sheet2!A:B,2,0)</f>
        <v>Nepoznata</v>
      </c>
      <c r="BB689" s="5"/>
      <c r="BC689" t="s">
        <v>752</v>
      </c>
      <c r="BD689" s="5"/>
    </row>
    <row r="690" spans="24:56" x14ac:dyDescent="0.3">
      <c r="X690" t="str">
        <f>VLOOKUP(J:J,Sheet2!A:B,2,0)</f>
        <v>Nepoznata</v>
      </c>
      <c r="BB690" s="5"/>
      <c r="BC690" t="s">
        <v>753</v>
      </c>
      <c r="BD690" s="5"/>
    </row>
    <row r="691" spans="24:56" x14ac:dyDescent="0.3">
      <c r="X691" t="str">
        <f>VLOOKUP(J:J,Sheet2!A:B,2,0)</f>
        <v>Nepoznata</v>
      </c>
      <c r="BB691" s="5"/>
      <c r="BC691" t="s">
        <v>754</v>
      </c>
      <c r="BD691" s="5"/>
    </row>
    <row r="692" spans="24:56" x14ac:dyDescent="0.3">
      <c r="X692" t="str">
        <f>VLOOKUP(J:J,Sheet2!A:B,2,0)</f>
        <v>Nepoznata</v>
      </c>
      <c r="BB692" s="5"/>
      <c r="BC692" t="s">
        <v>755</v>
      </c>
      <c r="BD692" s="5"/>
    </row>
    <row r="693" spans="24:56" x14ac:dyDescent="0.3">
      <c r="X693" t="str">
        <f>VLOOKUP(J:J,Sheet2!A:B,2,0)</f>
        <v>Nepoznata</v>
      </c>
      <c r="BB693" s="5"/>
      <c r="BC693" t="s">
        <v>756</v>
      </c>
      <c r="BD693" s="5"/>
    </row>
    <row r="694" spans="24:56" x14ac:dyDescent="0.3">
      <c r="X694" t="str">
        <f>VLOOKUP(J:J,Sheet2!A:B,2,0)</f>
        <v>Nepoznata</v>
      </c>
      <c r="BB694" s="5"/>
      <c r="BC694" t="s">
        <v>757</v>
      </c>
      <c r="BD694" s="5"/>
    </row>
    <row r="695" spans="24:56" x14ac:dyDescent="0.3">
      <c r="X695" t="str">
        <f>VLOOKUP(J:J,Sheet2!A:B,2,0)</f>
        <v>Nepoznata</v>
      </c>
      <c r="BB695" s="5"/>
      <c r="BC695" t="s">
        <v>758</v>
      </c>
      <c r="BD695" s="5"/>
    </row>
    <row r="696" spans="24:56" x14ac:dyDescent="0.3">
      <c r="X696" t="str">
        <f>VLOOKUP(J:J,Sheet2!A:B,2,0)</f>
        <v>Nepoznata</v>
      </c>
      <c r="BB696" s="5"/>
      <c r="BC696" t="s">
        <v>759</v>
      </c>
      <c r="BD696" s="5"/>
    </row>
    <row r="697" spans="24:56" x14ac:dyDescent="0.3">
      <c r="X697" t="str">
        <f>VLOOKUP(J:J,Sheet2!A:B,2,0)</f>
        <v>Nepoznata</v>
      </c>
      <c r="BB697" s="5"/>
      <c r="BC697" t="s">
        <v>760</v>
      </c>
      <c r="BD697" s="5"/>
    </row>
    <row r="698" spans="24:56" x14ac:dyDescent="0.3">
      <c r="X698" t="str">
        <f>VLOOKUP(J:J,Sheet2!A:B,2,0)</f>
        <v>Nepoznata</v>
      </c>
      <c r="BB698" s="5"/>
      <c r="BC698" t="s">
        <v>761</v>
      </c>
      <c r="BD698" s="5"/>
    </row>
    <row r="699" spans="24:56" x14ac:dyDescent="0.3">
      <c r="X699" t="str">
        <f>VLOOKUP(J:J,Sheet2!A:B,2,0)</f>
        <v>Nepoznata</v>
      </c>
      <c r="BB699" s="5"/>
      <c r="BC699" t="s">
        <v>762</v>
      </c>
      <c r="BD699" s="5"/>
    </row>
    <row r="700" spans="24:56" x14ac:dyDescent="0.3">
      <c r="X700" t="str">
        <f>VLOOKUP(J:J,Sheet2!A:B,2,0)</f>
        <v>Nepoznata</v>
      </c>
      <c r="BB700" s="5"/>
      <c r="BC700" t="s">
        <v>763</v>
      </c>
      <c r="BD700" s="5"/>
    </row>
    <row r="701" spans="24:56" x14ac:dyDescent="0.3">
      <c r="X701" t="str">
        <f>VLOOKUP(J:J,Sheet2!A:B,2,0)</f>
        <v>Nepoznata</v>
      </c>
      <c r="BB701" s="5"/>
      <c r="BC701" t="s">
        <v>764</v>
      </c>
      <c r="BD701" s="5"/>
    </row>
    <row r="702" spans="24:56" x14ac:dyDescent="0.3">
      <c r="X702" t="str">
        <f>VLOOKUP(J:J,Sheet2!A:B,2,0)</f>
        <v>Nepoznata</v>
      </c>
      <c r="BB702" s="5"/>
      <c r="BC702" t="s">
        <v>765</v>
      </c>
      <c r="BD702" s="5"/>
    </row>
    <row r="703" spans="24:56" x14ac:dyDescent="0.3">
      <c r="X703" t="str">
        <f>VLOOKUP(J:J,Sheet2!A:B,2,0)</f>
        <v>Nepoznata</v>
      </c>
      <c r="BB703" s="5"/>
      <c r="BC703" t="s">
        <v>766</v>
      </c>
      <c r="BD703" s="5"/>
    </row>
    <row r="704" spans="24:56" x14ac:dyDescent="0.3">
      <c r="X704" t="str">
        <f>VLOOKUP(J:J,Sheet2!A:B,2,0)</f>
        <v>Nepoznata</v>
      </c>
      <c r="BB704" s="5"/>
      <c r="BC704" t="s">
        <v>767</v>
      </c>
      <c r="BD704" s="5"/>
    </row>
    <row r="705" spans="24:56" x14ac:dyDescent="0.3">
      <c r="X705" t="str">
        <f>VLOOKUP(J:J,Sheet2!A:B,2,0)</f>
        <v>Nepoznata</v>
      </c>
      <c r="BB705" s="5"/>
      <c r="BC705" t="s">
        <v>768</v>
      </c>
      <c r="BD705" s="5"/>
    </row>
    <row r="706" spans="24:56" x14ac:dyDescent="0.3">
      <c r="X706" t="str">
        <f>VLOOKUP(J:J,Sheet2!A:B,2,0)</f>
        <v>Nepoznata</v>
      </c>
      <c r="BB706" s="5"/>
      <c r="BC706" t="s">
        <v>769</v>
      </c>
      <c r="BD706" s="5"/>
    </row>
    <row r="707" spans="24:56" x14ac:dyDescent="0.3">
      <c r="X707" t="str">
        <f>VLOOKUP(J:J,Sheet2!A:B,2,0)</f>
        <v>Nepoznata</v>
      </c>
      <c r="BB707" s="5"/>
      <c r="BC707" t="s">
        <v>770</v>
      </c>
      <c r="BD707" s="5"/>
    </row>
    <row r="708" spans="24:56" x14ac:dyDescent="0.3">
      <c r="X708" t="str">
        <f>VLOOKUP(J:J,Sheet2!A:B,2,0)</f>
        <v>Nepoznata</v>
      </c>
      <c r="BB708" s="5"/>
      <c r="BC708" t="s">
        <v>771</v>
      </c>
      <c r="BD708" s="5"/>
    </row>
    <row r="709" spans="24:56" x14ac:dyDescent="0.3">
      <c r="X709" t="str">
        <f>VLOOKUP(J:J,Sheet2!A:B,2,0)</f>
        <v>Nepoznata</v>
      </c>
      <c r="BB709" s="5"/>
      <c r="BC709" t="s">
        <v>772</v>
      </c>
      <c r="BD709" s="5"/>
    </row>
    <row r="710" spans="24:56" x14ac:dyDescent="0.3">
      <c r="X710" t="str">
        <f>VLOOKUP(J:J,Sheet2!A:B,2,0)</f>
        <v>Nepoznata</v>
      </c>
      <c r="BB710" s="5"/>
      <c r="BC710" t="s">
        <v>773</v>
      </c>
      <c r="BD710" s="5"/>
    </row>
    <row r="711" spans="24:56" x14ac:dyDescent="0.3">
      <c r="X711" t="str">
        <f>VLOOKUP(J:J,Sheet2!A:B,2,0)</f>
        <v>Nepoznata</v>
      </c>
      <c r="BB711" s="5"/>
      <c r="BC711" t="s">
        <v>774</v>
      </c>
      <c r="BD711" s="5"/>
    </row>
    <row r="712" spans="24:56" x14ac:dyDescent="0.3">
      <c r="X712" t="str">
        <f>VLOOKUP(J:J,Sheet2!A:B,2,0)</f>
        <v>Nepoznata</v>
      </c>
      <c r="BB712" s="5"/>
      <c r="BC712" t="s">
        <v>775</v>
      </c>
      <c r="BD712" s="5"/>
    </row>
    <row r="713" spans="24:56" x14ac:dyDescent="0.3">
      <c r="X713" t="str">
        <f>VLOOKUP(J:J,Sheet2!A:B,2,0)</f>
        <v>Nepoznata</v>
      </c>
      <c r="BB713" s="5"/>
      <c r="BC713" t="s">
        <v>776</v>
      </c>
      <c r="BD713" s="5"/>
    </row>
    <row r="714" spans="24:56" x14ac:dyDescent="0.3">
      <c r="X714" t="str">
        <f>VLOOKUP(J:J,Sheet2!A:B,2,0)</f>
        <v>Nepoznata</v>
      </c>
      <c r="BB714" s="5"/>
      <c r="BC714" t="s">
        <v>777</v>
      </c>
      <c r="BD714" s="5"/>
    </row>
    <row r="715" spans="24:56" x14ac:dyDescent="0.3">
      <c r="X715" t="str">
        <f>VLOOKUP(J:J,Sheet2!A:B,2,0)</f>
        <v>Nepoznata</v>
      </c>
      <c r="BB715" s="5"/>
      <c r="BC715" t="s">
        <v>778</v>
      </c>
      <c r="BD715" s="5"/>
    </row>
    <row r="716" spans="24:56" x14ac:dyDescent="0.3">
      <c r="X716" t="str">
        <f>VLOOKUP(J:J,Sheet2!A:B,2,0)</f>
        <v>Nepoznata</v>
      </c>
      <c r="BB716" s="5"/>
      <c r="BC716" t="s">
        <v>779</v>
      </c>
      <c r="BD716" s="5"/>
    </row>
    <row r="717" spans="24:56" x14ac:dyDescent="0.3">
      <c r="X717" t="str">
        <f>VLOOKUP(J:J,Sheet2!A:B,2,0)</f>
        <v>Nepoznata</v>
      </c>
      <c r="BB717" s="5"/>
      <c r="BC717" t="s">
        <v>780</v>
      </c>
      <c r="BD717" s="5"/>
    </row>
    <row r="718" spans="24:56" x14ac:dyDescent="0.3">
      <c r="X718" t="str">
        <f>VLOOKUP(J:J,Sheet2!A:B,2,0)</f>
        <v>Nepoznata</v>
      </c>
      <c r="BB718" s="5"/>
      <c r="BC718" t="s">
        <v>781</v>
      </c>
      <c r="BD718" s="5"/>
    </row>
    <row r="719" spans="24:56" x14ac:dyDescent="0.3">
      <c r="X719" t="str">
        <f>VLOOKUP(J:J,Sheet2!A:B,2,0)</f>
        <v>Nepoznata</v>
      </c>
      <c r="BB719" s="5"/>
      <c r="BC719" t="s">
        <v>782</v>
      </c>
      <c r="BD719" s="5"/>
    </row>
    <row r="720" spans="24:56" x14ac:dyDescent="0.3">
      <c r="X720" t="str">
        <f>VLOOKUP(J:J,Sheet2!A:B,2,0)</f>
        <v>Nepoznata</v>
      </c>
      <c r="BB720" s="5"/>
      <c r="BC720" t="s">
        <v>783</v>
      </c>
      <c r="BD720" s="5"/>
    </row>
    <row r="721" spans="24:56" x14ac:dyDescent="0.3">
      <c r="X721" t="str">
        <f>VLOOKUP(J:J,Sheet2!A:B,2,0)</f>
        <v>Nepoznata</v>
      </c>
      <c r="BB721" s="5"/>
      <c r="BC721" t="s">
        <v>784</v>
      </c>
      <c r="BD721" s="5"/>
    </row>
    <row r="722" spans="24:56" x14ac:dyDescent="0.3">
      <c r="X722" t="str">
        <f>VLOOKUP(J:J,Sheet2!A:B,2,0)</f>
        <v>Nepoznata</v>
      </c>
      <c r="BB722" s="5"/>
      <c r="BC722" t="s">
        <v>785</v>
      </c>
      <c r="BD722" s="5"/>
    </row>
    <row r="723" spans="24:56" x14ac:dyDescent="0.3">
      <c r="X723" t="str">
        <f>VLOOKUP(J:J,Sheet2!A:B,2,0)</f>
        <v>Nepoznata</v>
      </c>
      <c r="BB723" s="5"/>
      <c r="BC723" t="s">
        <v>786</v>
      </c>
      <c r="BD723" s="5"/>
    </row>
    <row r="724" spans="24:56" x14ac:dyDescent="0.3">
      <c r="X724" t="str">
        <f>VLOOKUP(J:J,Sheet2!A:B,2,0)</f>
        <v>Nepoznata</v>
      </c>
      <c r="BB724" s="5"/>
      <c r="BC724" t="s">
        <v>787</v>
      </c>
      <c r="BD724" s="5"/>
    </row>
    <row r="725" spans="24:56" x14ac:dyDescent="0.3">
      <c r="X725" t="str">
        <f>VLOOKUP(J:J,Sheet2!A:B,2,0)</f>
        <v>Nepoznata</v>
      </c>
      <c r="BB725" s="5"/>
      <c r="BC725" t="s">
        <v>788</v>
      </c>
      <c r="BD725" s="5"/>
    </row>
    <row r="726" spans="24:56" x14ac:dyDescent="0.3">
      <c r="X726" t="str">
        <f>VLOOKUP(J:J,Sheet2!A:B,2,0)</f>
        <v>Nepoznata</v>
      </c>
      <c r="BB726" s="5"/>
      <c r="BC726" t="s">
        <v>789</v>
      </c>
      <c r="BD726" s="5"/>
    </row>
    <row r="727" spans="24:56" x14ac:dyDescent="0.3">
      <c r="X727" t="str">
        <f>VLOOKUP(J:J,Sheet2!A:B,2,0)</f>
        <v>Nepoznata</v>
      </c>
      <c r="BB727" s="5"/>
      <c r="BC727" t="s">
        <v>790</v>
      </c>
      <c r="BD727" s="5"/>
    </row>
    <row r="728" spans="24:56" x14ac:dyDescent="0.3">
      <c r="X728" t="str">
        <f>VLOOKUP(J:J,Sheet2!A:B,2,0)</f>
        <v>Nepoznata</v>
      </c>
      <c r="BB728" s="5"/>
      <c r="BC728" t="s">
        <v>791</v>
      </c>
      <c r="BD728" s="5"/>
    </row>
    <row r="729" spans="24:56" x14ac:dyDescent="0.3">
      <c r="X729" t="str">
        <f>VLOOKUP(J:J,Sheet2!A:B,2,0)</f>
        <v>Nepoznata</v>
      </c>
      <c r="BB729" s="5"/>
      <c r="BC729" t="s">
        <v>792</v>
      </c>
      <c r="BD729" s="5"/>
    </row>
    <row r="730" spans="24:56" x14ac:dyDescent="0.3">
      <c r="X730" t="str">
        <f>VLOOKUP(J:J,Sheet2!A:B,2,0)</f>
        <v>Nepoznata</v>
      </c>
      <c r="BB730" s="5"/>
      <c r="BC730" t="s">
        <v>793</v>
      </c>
      <c r="BD730" s="5"/>
    </row>
    <row r="731" spans="24:56" x14ac:dyDescent="0.3">
      <c r="X731" t="str">
        <f>VLOOKUP(J:J,Sheet2!A:B,2,0)</f>
        <v>Nepoznata</v>
      </c>
      <c r="BB731" s="5"/>
      <c r="BC731" t="s">
        <v>794</v>
      </c>
      <c r="BD731" s="5"/>
    </row>
    <row r="732" spans="24:56" x14ac:dyDescent="0.3">
      <c r="X732" t="str">
        <f>VLOOKUP(J:J,Sheet2!A:B,2,0)</f>
        <v>Nepoznata</v>
      </c>
      <c r="BB732" s="5"/>
      <c r="BC732" t="s">
        <v>795</v>
      </c>
      <c r="BD732" s="5"/>
    </row>
    <row r="733" spans="24:56" x14ac:dyDescent="0.3">
      <c r="X733" t="str">
        <f>VLOOKUP(J:J,Sheet2!A:B,2,0)</f>
        <v>Nepoznata</v>
      </c>
      <c r="BB733" s="5"/>
      <c r="BC733" t="s">
        <v>796</v>
      </c>
      <c r="BD733" s="5"/>
    </row>
    <row r="734" spans="24:56" x14ac:dyDescent="0.3">
      <c r="X734" t="str">
        <f>VLOOKUP(J:J,Sheet2!A:B,2,0)</f>
        <v>Nepoznata</v>
      </c>
      <c r="BB734" s="5"/>
      <c r="BC734" t="s">
        <v>797</v>
      </c>
      <c r="BD734" s="5"/>
    </row>
    <row r="735" spans="24:56" x14ac:dyDescent="0.3">
      <c r="X735" t="str">
        <f>VLOOKUP(J:J,Sheet2!A:B,2,0)</f>
        <v>Nepoznata</v>
      </c>
      <c r="BB735" s="5"/>
      <c r="BC735" t="s">
        <v>798</v>
      </c>
      <c r="BD735" s="5"/>
    </row>
    <row r="736" spans="24:56" x14ac:dyDescent="0.3">
      <c r="X736" t="str">
        <f>VLOOKUP(J:J,Sheet2!A:B,2,0)</f>
        <v>Nepoznata</v>
      </c>
      <c r="BB736" s="5"/>
      <c r="BC736" t="s">
        <v>799</v>
      </c>
      <c r="BD736" s="5"/>
    </row>
    <row r="737" spans="24:56" x14ac:dyDescent="0.3">
      <c r="X737" t="str">
        <f>VLOOKUP(J:J,Sheet2!A:B,2,0)</f>
        <v>Nepoznata</v>
      </c>
      <c r="BB737" s="5"/>
      <c r="BC737" t="s">
        <v>800</v>
      </c>
      <c r="BD737" s="5"/>
    </row>
    <row r="738" spans="24:56" x14ac:dyDescent="0.3">
      <c r="X738" t="str">
        <f>VLOOKUP(J:J,Sheet2!A:B,2,0)</f>
        <v>Nepoznata</v>
      </c>
      <c r="BB738" s="5"/>
      <c r="BC738" t="s">
        <v>801</v>
      </c>
      <c r="BD738" s="5"/>
    </row>
    <row r="739" spans="24:56" x14ac:dyDescent="0.3">
      <c r="X739" t="str">
        <f>VLOOKUP(J:J,Sheet2!A:B,2,0)</f>
        <v>Nepoznata</v>
      </c>
      <c r="BB739" s="5"/>
      <c r="BC739" t="s">
        <v>802</v>
      </c>
      <c r="BD739" s="5"/>
    </row>
    <row r="740" spans="24:56" x14ac:dyDescent="0.3">
      <c r="X740" t="str">
        <f>VLOOKUP(J:J,Sheet2!A:B,2,0)</f>
        <v>Nepoznata</v>
      </c>
      <c r="BB740" s="5"/>
      <c r="BC740" t="s">
        <v>803</v>
      </c>
      <c r="BD740" s="5"/>
    </row>
    <row r="741" spans="24:56" x14ac:dyDescent="0.3">
      <c r="X741" t="str">
        <f>VLOOKUP(J:J,Sheet2!A:B,2,0)</f>
        <v>Nepoznata</v>
      </c>
      <c r="BB741" s="5"/>
      <c r="BC741" t="s">
        <v>804</v>
      </c>
      <c r="BD741" s="5"/>
    </row>
    <row r="742" spans="24:56" x14ac:dyDescent="0.3">
      <c r="X742" t="str">
        <f>VLOOKUP(J:J,Sheet2!A:B,2,0)</f>
        <v>Nepoznata</v>
      </c>
      <c r="BB742" s="5"/>
      <c r="BC742" t="s">
        <v>805</v>
      </c>
      <c r="BD742" s="5"/>
    </row>
    <row r="743" spans="24:56" x14ac:dyDescent="0.3">
      <c r="X743" t="str">
        <f>VLOOKUP(J:J,Sheet2!A:B,2,0)</f>
        <v>Nepoznata</v>
      </c>
      <c r="BB743" s="5"/>
      <c r="BC743" t="s">
        <v>806</v>
      </c>
      <c r="BD743" s="5"/>
    </row>
    <row r="744" spans="24:56" x14ac:dyDescent="0.3">
      <c r="X744" t="str">
        <f>VLOOKUP(J:J,Sheet2!A:B,2,0)</f>
        <v>Nepoznata</v>
      </c>
      <c r="BB744" s="5"/>
      <c r="BC744" t="s">
        <v>807</v>
      </c>
      <c r="BD744" s="5"/>
    </row>
    <row r="745" spans="24:56" x14ac:dyDescent="0.3">
      <c r="X745" t="str">
        <f>VLOOKUP(J:J,Sheet2!A:B,2,0)</f>
        <v>Nepoznata</v>
      </c>
      <c r="BB745" s="5"/>
      <c r="BC745" t="s">
        <v>808</v>
      </c>
      <c r="BD745" s="5"/>
    </row>
    <row r="746" spans="24:56" x14ac:dyDescent="0.3">
      <c r="X746" t="str">
        <f>VLOOKUP(J:J,Sheet2!A:B,2,0)</f>
        <v>Nepoznata</v>
      </c>
      <c r="BB746" s="5"/>
      <c r="BC746" t="s">
        <v>809</v>
      </c>
      <c r="BD746" s="5"/>
    </row>
    <row r="747" spans="24:56" x14ac:dyDescent="0.3">
      <c r="X747" t="str">
        <f>VLOOKUP(J:J,Sheet2!A:B,2,0)</f>
        <v>Nepoznata</v>
      </c>
      <c r="BB747" s="5"/>
      <c r="BC747" t="s">
        <v>810</v>
      </c>
      <c r="BD747" s="5"/>
    </row>
    <row r="748" spans="24:56" x14ac:dyDescent="0.3">
      <c r="X748" t="str">
        <f>VLOOKUP(J:J,Sheet2!A:B,2,0)</f>
        <v>Nepoznata</v>
      </c>
      <c r="BB748" s="5"/>
      <c r="BC748" t="s">
        <v>811</v>
      </c>
      <c r="BD748" s="5"/>
    </row>
    <row r="749" spans="24:56" x14ac:dyDescent="0.3">
      <c r="X749" t="str">
        <f>VLOOKUP(J:J,Sheet2!A:B,2,0)</f>
        <v>Nepoznata</v>
      </c>
      <c r="BB749" s="5"/>
      <c r="BC749" t="s">
        <v>812</v>
      </c>
      <c r="BD749" s="5"/>
    </row>
    <row r="750" spans="24:56" x14ac:dyDescent="0.3">
      <c r="X750" t="str">
        <f>VLOOKUP(J:J,Sheet2!A:B,2,0)</f>
        <v>Nepoznata</v>
      </c>
      <c r="BB750" s="5"/>
      <c r="BC750" t="s">
        <v>813</v>
      </c>
      <c r="BD750" s="5"/>
    </row>
    <row r="751" spans="24:56" x14ac:dyDescent="0.3">
      <c r="X751" t="str">
        <f>VLOOKUP(J:J,Sheet2!A:B,2,0)</f>
        <v>Nepoznata</v>
      </c>
      <c r="BB751" s="5"/>
      <c r="BC751" t="s">
        <v>814</v>
      </c>
      <c r="BD751" s="5"/>
    </row>
    <row r="752" spans="24:56" x14ac:dyDescent="0.3">
      <c r="X752" t="str">
        <f>VLOOKUP(J:J,Sheet2!A:B,2,0)</f>
        <v>Nepoznata</v>
      </c>
      <c r="BB752" s="5"/>
      <c r="BC752" t="s">
        <v>815</v>
      </c>
      <c r="BD752" s="5"/>
    </row>
    <row r="753" spans="24:56" x14ac:dyDescent="0.3">
      <c r="X753" t="str">
        <f>VLOOKUP(J:J,Sheet2!A:B,2,0)</f>
        <v>Nepoznata</v>
      </c>
      <c r="BB753" s="5"/>
      <c r="BC753" t="s">
        <v>816</v>
      </c>
      <c r="BD753" s="5"/>
    </row>
    <row r="754" spans="24:56" x14ac:dyDescent="0.3">
      <c r="X754" t="str">
        <f>VLOOKUP(J:J,Sheet2!A:B,2,0)</f>
        <v>Nepoznata</v>
      </c>
      <c r="BB754" s="5"/>
      <c r="BC754" t="s">
        <v>817</v>
      </c>
      <c r="BD754" s="5"/>
    </row>
    <row r="755" spans="24:56" x14ac:dyDescent="0.3">
      <c r="X755" t="str">
        <f>VLOOKUP(J:J,Sheet2!A:B,2,0)</f>
        <v>Nepoznata</v>
      </c>
      <c r="BB755" s="5"/>
      <c r="BC755" t="s">
        <v>818</v>
      </c>
      <c r="BD755" s="5"/>
    </row>
    <row r="756" spans="24:56" x14ac:dyDescent="0.3">
      <c r="X756" t="str">
        <f>VLOOKUP(J:J,Sheet2!A:B,2,0)</f>
        <v>Nepoznata</v>
      </c>
      <c r="BB756" s="5"/>
      <c r="BC756" t="s">
        <v>819</v>
      </c>
      <c r="BD756" s="5"/>
    </row>
    <row r="757" spans="24:56" x14ac:dyDescent="0.3">
      <c r="X757" t="str">
        <f>VLOOKUP(J:J,Sheet2!A:B,2,0)</f>
        <v>Nepoznata</v>
      </c>
      <c r="BB757" s="5"/>
      <c r="BC757" t="s">
        <v>820</v>
      </c>
      <c r="BD757" s="5"/>
    </row>
    <row r="758" spans="24:56" x14ac:dyDescent="0.3">
      <c r="X758" t="str">
        <f>VLOOKUP(J:J,Sheet2!A:B,2,0)</f>
        <v>Nepoznata</v>
      </c>
      <c r="BB758" s="5"/>
      <c r="BC758" t="s">
        <v>821</v>
      </c>
      <c r="BD758" s="5"/>
    </row>
    <row r="759" spans="24:56" x14ac:dyDescent="0.3">
      <c r="X759" t="str">
        <f>VLOOKUP(J:J,Sheet2!A:B,2,0)</f>
        <v>Nepoznata</v>
      </c>
      <c r="BB759" s="5"/>
      <c r="BC759" t="s">
        <v>822</v>
      </c>
      <c r="BD759" s="5"/>
    </row>
    <row r="760" spans="24:56" x14ac:dyDescent="0.3">
      <c r="X760" t="str">
        <f>VLOOKUP(J:J,Sheet2!A:B,2,0)</f>
        <v>Nepoznata</v>
      </c>
      <c r="BB760" s="5"/>
      <c r="BC760" t="s">
        <v>823</v>
      </c>
      <c r="BD760" s="5"/>
    </row>
    <row r="761" spans="24:56" x14ac:dyDescent="0.3">
      <c r="X761" t="str">
        <f>VLOOKUP(J:J,Sheet2!A:B,2,0)</f>
        <v>Nepoznata</v>
      </c>
      <c r="BB761" s="5"/>
      <c r="BC761" t="s">
        <v>824</v>
      </c>
      <c r="BD761" s="5"/>
    </row>
    <row r="762" spans="24:56" x14ac:dyDescent="0.3">
      <c r="X762" t="str">
        <f>VLOOKUP(J:J,Sheet2!A:B,2,0)</f>
        <v>Nepoznata</v>
      </c>
      <c r="BB762" s="5"/>
      <c r="BC762" t="s">
        <v>825</v>
      </c>
      <c r="BD762" s="5"/>
    </row>
    <row r="763" spans="24:56" x14ac:dyDescent="0.3">
      <c r="X763" t="str">
        <f>VLOOKUP(J:J,Sheet2!A:B,2,0)</f>
        <v>Nepoznata</v>
      </c>
      <c r="BB763" s="5"/>
      <c r="BC763" t="s">
        <v>826</v>
      </c>
      <c r="BD763" s="5"/>
    </row>
    <row r="764" spans="24:56" x14ac:dyDescent="0.3">
      <c r="X764" t="str">
        <f>VLOOKUP(J:J,Sheet2!A:B,2,0)</f>
        <v>Nepoznata</v>
      </c>
      <c r="BB764" s="5"/>
      <c r="BC764" t="s">
        <v>827</v>
      </c>
      <c r="BD764" s="5"/>
    </row>
    <row r="765" spans="24:56" x14ac:dyDescent="0.3">
      <c r="X765" t="str">
        <f>VLOOKUP(J:J,Sheet2!A:B,2,0)</f>
        <v>Nepoznata</v>
      </c>
      <c r="BB765" s="5"/>
      <c r="BC765" t="s">
        <v>828</v>
      </c>
      <c r="BD765" s="5"/>
    </row>
    <row r="766" spans="24:56" x14ac:dyDescent="0.3">
      <c r="X766" t="str">
        <f>VLOOKUP(J:J,Sheet2!A:B,2,0)</f>
        <v>Nepoznata</v>
      </c>
      <c r="BB766" s="5"/>
      <c r="BC766" t="s">
        <v>829</v>
      </c>
      <c r="BD766" s="5"/>
    </row>
    <row r="767" spans="24:56" x14ac:dyDescent="0.3">
      <c r="X767" t="str">
        <f>VLOOKUP(J:J,Sheet2!A:B,2,0)</f>
        <v>Nepoznata</v>
      </c>
      <c r="BB767" s="5"/>
      <c r="BC767" t="s">
        <v>830</v>
      </c>
      <c r="BD767" s="5"/>
    </row>
    <row r="768" spans="24:56" x14ac:dyDescent="0.3">
      <c r="X768" t="str">
        <f>VLOOKUP(J:J,Sheet2!A:B,2,0)</f>
        <v>Nepoznata</v>
      </c>
      <c r="BB768" s="5"/>
      <c r="BC768" t="s">
        <v>831</v>
      </c>
      <c r="BD768" s="5"/>
    </row>
    <row r="769" spans="24:56" x14ac:dyDescent="0.3">
      <c r="X769" t="str">
        <f>VLOOKUP(J:J,Sheet2!A:B,2,0)</f>
        <v>Nepoznata</v>
      </c>
      <c r="BB769" s="5"/>
      <c r="BC769" t="s">
        <v>832</v>
      </c>
      <c r="BD769" s="5"/>
    </row>
    <row r="770" spans="24:56" x14ac:dyDescent="0.3">
      <c r="X770" t="str">
        <f>VLOOKUP(J:J,Sheet2!A:B,2,0)</f>
        <v>Nepoznata</v>
      </c>
      <c r="BB770" s="5"/>
      <c r="BC770" t="s">
        <v>833</v>
      </c>
      <c r="BD770" s="5"/>
    </row>
    <row r="771" spans="24:56" x14ac:dyDescent="0.3">
      <c r="X771" t="str">
        <f>VLOOKUP(J:J,Sheet2!A:B,2,0)</f>
        <v>Nepoznata</v>
      </c>
      <c r="BB771" s="5"/>
      <c r="BC771" t="s">
        <v>834</v>
      </c>
      <c r="BD771" s="5"/>
    </row>
    <row r="772" spans="24:56" x14ac:dyDescent="0.3">
      <c r="X772" t="str">
        <f>VLOOKUP(J:J,Sheet2!A:B,2,0)</f>
        <v>Nepoznata</v>
      </c>
      <c r="BB772" s="5"/>
      <c r="BC772" t="s">
        <v>835</v>
      </c>
      <c r="BD772" s="5"/>
    </row>
    <row r="773" spans="24:56" x14ac:dyDescent="0.3">
      <c r="X773" t="str">
        <f>VLOOKUP(J:J,Sheet2!A:B,2,0)</f>
        <v>Nepoznata</v>
      </c>
      <c r="BB773" s="5"/>
      <c r="BC773" t="s">
        <v>836</v>
      </c>
      <c r="BD773" s="5"/>
    </row>
    <row r="774" spans="24:56" x14ac:dyDescent="0.3">
      <c r="X774" t="str">
        <f>VLOOKUP(J:J,Sheet2!A:B,2,0)</f>
        <v>Nepoznata</v>
      </c>
      <c r="BB774" s="5"/>
      <c r="BC774" t="s">
        <v>837</v>
      </c>
      <c r="BD774" s="5"/>
    </row>
    <row r="775" spans="24:56" x14ac:dyDescent="0.3">
      <c r="X775" t="str">
        <f>VLOOKUP(J:J,Sheet2!A:B,2,0)</f>
        <v>Nepoznata</v>
      </c>
      <c r="BB775" s="5"/>
      <c r="BC775" t="s">
        <v>838</v>
      </c>
      <c r="BD775" s="5"/>
    </row>
    <row r="776" spans="24:56" x14ac:dyDescent="0.3">
      <c r="X776" t="str">
        <f>VLOOKUP(J:J,Sheet2!A:B,2,0)</f>
        <v>Nepoznata</v>
      </c>
      <c r="BB776" s="5"/>
      <c r="BC776" t="s">
        <v>839</v>
      </c>
      <c r="BD776" s="5"/>
    </row>
    <row r="777" spans="24:56" x14ac:dyDescent="0.3">
      <c r="X777" t="str">
        <f>VLOOKUP(J:J,Sheet2!A:B,2,0)</f>
        <v>Nepoznata</v>
      </c>
      <c r="BB777" s="5"/>
      <c r="BC777" t="s">
        <v>840</v>
      </c>
      <c r="BD777" s="5"/>
    </row>
    <row r="778" spans="24:56" x14ac:dyDescent="0.3">
      <c r="X778" t="str">
        <f>VLOOKUP(J:J,Sheet2!A:B,2,0)</f>
        <v>Nepoznata</v>
      </c>
      <c r="BB778" s="5"/>
      <c r="BC778" t="s">
        <v>841</v>
      </c>
      <c r="BD778" s="5"/>
    </row>
    <row r="779" spans="24:56" x14ac:dyDescent="0.3">
      <c r="X779" t="str">
        <f>VLOOKUP(J:J,Sheet2!A:B,2,0)</f>
        <v>Nepoznata</v>
      </c>
      <c r="BB779" s="5"/>
      <c r="BC779" t="s">
        <v>842</v>
      </c>
      <c r="BD779" s="5"/>
    </row>
    <row r="780" spans="24:56" x14ac:dyDescent="0.3">
      <c r="X780" t="str">
        <f>VLOOKUP(J:J,Sheet2!A:B,2,0)</f>
        <v>Nepoznata</v>
      </c>
      <c r="BB780" s="5"/>
      <c r="BC780" t="s">
        <v>843</v>
      </c>
      <c r="BD780" s="5"/>
    </row>
    <row r="781" spans="24:56" x14ac:dyDescent="0.3">
      <c r="X781" t="str">
        <f>VLOOKUP(J:J,Sheet2!A:B,2,0)</f>
        <v>Nepoznata</v>
      </c>
      <c r="BB781" s="5"/>
      <c r="BC781" t="s">
        <v>844</v>
      </c>
      <c r="BD781" s="5"/>
    </row>
    <row r="782" spans="24:56" x14ac:dyDescent="0.3">
      <c r="X782" t="str">
        <f>VLOOKUP(J:J,Sheet2!A:B,2,0)</f>
        <v>Nepoznata</v>
      </c>
      <c r="BB782" s="5"/>
      <c r="BC782" t="s">
        <v>845</v>
      </c>
      <c r="BD782" s="5"/>
    </row>
    <row r="783" spans="24:56" x14ac:dyDescent="0.3">
      <c r="X783" t="str">
        <f>VLOOKUP(J:J,Sheet2!A:B,2,0)</f>
        <v>Nepoznata</v>
      </c>
      <c r="BB783" s="5"/>
      <c r="BC783" t="s">
        <v>846</v>
      </c>
      <c r="BD783" s="5"/>
    </row>
    <row r="784" spans="24:56" x14ac:dyDescent="0.3">
      <c r="X784" t="str">
        <f>VLOOKUP(J:J,Sheet2!A:B,2,0)</f>
        <v>Nepoznata</v>
      </c>
      <c r="BB784" s="5"/>
      <c r="BC784" t="s">
        <v>847</v>
      </c>
      <c r="BD784" s="5"/>
    </row>
    <row r="785" spans="24:56" x14ac:dyDescent="0.3">
      <c r="X785" t="str">
        <f>VLOOKUP(J:J,Sheet2!A:B,2,0)</f>
        <v>Nepoznata</v>
      </c>
      <c r="BB785" s="5"/>
      <c r="BC785" t="s">
        <v>848</v>
      </c>
      <c r="BD785" s="5"/>
    </row>
    <row r="786" spans="24:56" x14ac:dyDescent="0.3">
      <c r="X786" t="str">
        <f>VLOOKUP(J:J,Sheet2!A:B,2,0)</f>
        <v>Nepoznata</v>
      </c>
      <c r="BB786" s="5"/>
      <c r="BC786" t="s">
        <v>849</v>
      </c>
      <c r="BD786" s="5"/>
    </row>
    <row r="787" spans="24:56" x14ac:dyDescent="0.3">
      <c r="X787" t="str">
        <f>VLOOKUP(J:J,Sheet2!A:B,2,0)</f>
        <v>Nepoznata</v>
      </c>
      <c r="BB787" s="5"/>
      <c r="BC787" t="s">
        <v>850</v>
      </c>
      <c r="BD787" s="5"/>
    </row>
    <row r="788" spans="24:56" x14ac:dyDescent="0.3">
      <c r="X788" t="str">
        <f>VLOOKUP(J:J,Sheet2!A:B,2,0)</f>
        <v>Nepoznata</v>
      </c>
      <c r="BB788" s="5"/>
      <c r="BC788" t="s">
        <v>851</v>
      </c>
      <c r="BD788" s="5"/>
    </row>
    <row r="789" spans="24:56" x14ac:dyDescent="0.3">
      <c r="X789" t="str">
        <f>VLOOKUP(J:J,Sheet2!A:B,2,0)</f>
        <v>Nepoznata</v>
      </c>
      <c r="BB789" s="5"/>
      <c r="BC789" t="s">
        <v>852</v>
      </c>
      <c r="BD789" s="5"/>
    </row>
    <row r="790" spans="24:56" x14ac:dyDescent="0.3">
      <c r="X790" t="str">
        <f>VLOOKUP(J:J,Sheet2!A:B,2,0)</f>
        <v>Nepoznata</v>
      </c>
      <c r="BB790" s="5"/>
      <c r="BC790" t="s">
        <v>853</v>
      </c>
      <c r="BD790" s="5"/>
    </row>
    <row r="791" spans="24:56" x14ac:dyDescent="0.3">
      <c r="X791" t="str">
        <f>VLOOKUP(J:J,Sheet2!A:B,2,0)</f>
        <v>Nepoznata</v>
      </c>
      <c r="BB791" s="5"/>
      <c r="BC791" t="s">
        <v>854</v>
      </c>
      <c r="BD791" s="5"/>
    </row>
    <row r="792" spans="24:56" x14ac:dyDescent="0.3">
      <c r="X792" t="str">
        <f>VLOOKUP(J:J,Sheet2!A:B,2,0)</f>
        <v>Nepoznata</v>
      </c>
      <c r="BB792" s="5"/>
      <c r="BC792" t="s">
        <v>855</v>
      </c>
      <c r="BD792" s="5"/>
    </row>
    <row r="793" spans="24:56" x14ac:dyDescent="0.3">
      <c r="X793" t="str">
        <f>VLOOKUP(J:J,Sheet2!A:B,2,0)</f>
        <v>Nepoznata</v>
      </c>
      <c r="BB793" s="5"/>
      <c r="BC793" t="s">
        <v>856</v>
      </c>
      <c r="BD793" s="5"/>
    </row>
    <row r="794" spans="24:56" x14ac:dyDescent="0.3">
      <c r="X794" t="str">
        <f>VLOOKUP(J:J,Sheet2!A:B,2,0)</f>
        <v>Nepoznata</v>
      </c>
      <c r="BB794" s="5"/>
      <c r="BC794" t="s">
        <v>857</v>
      </c>
      <c r="BD794" s="5"/>
    </row>
    <row r="795" spans="24:56" x14ac:dyDescent="0.3">
      <c r="X795" t="str">
        <f>VLOOKUP(J:J,Sheet2!A:B,2,0)</f>
        <v>Nepoznata</v>
      </c>
      <c r="BB795" s="5"/>
      <c r="BC795" t="s">
        <v>858</v>
      </c>
      <c r="BD795" s="5"/>
    </row>
    <row r="796" spans="24:56" x14ac:dyDescent="0.3">
      <c r="X796" t="str">
        <f>VLOOKUP(J:J,Sheet2!A:B,2,0)</f>
        <v>Nepoznata</v>
      </c>
      <c r="BB796" s="5"/>
      <c r="BC796" t="s">
        <v>859</v>
      </c>
      <c r="BD796" s="5"/>
    </row>
    <row r="797" spans="24:56" x14ac:dyDescent="0.3">
      <c r="X797" t="str">
        <f>VLOOKUP(J:J,Sheet2!A:B,2,0)</f>
        <v>Nepoznata</v>
      </c>
      <c r="BB797" s="5"/>
      <c r="BC797" t="s">
        <v>860</v>
      </c>
      <c r="BD797" s="5"/>
    </row>
    <row r="798" spans="24:56" x14ac:dyDescent="0.3">
      <c r="X798" t="str">
        <f>VLOOKUP(J:J,Sheet2!A:B,2,0)</f>
        <v>Nepoznata</v>
      </c>
      <c r="BB798" s="5"/>
      <c r="BC798" t="s">
        <v>861</v>
      </c>
      <c r="BD798" s="5"/>
    </row>
    <row r="799" spans="24:56" x14ac:dyDescent="0.3">
      <c r="X799" t="str">
        <f>VLOOKUP(J:J,Sheet2!A:B,2,0)</f>
        <v>Nepoznata</v>
      </c>
      <c r="BB799" s="5"/>
      <c r="BC799" t="s">
        <v>862</v>
      </c>
      <c r="BD799" s="5"/>
    </row>
    <row r="800" spans="24:56" x14ac:dyDescent="0.3">
      <c r="X800" t="str">
        <f>VLOOKUP(J:J,Sheet2!A:B,2,0)</f>
        <v>Nepoznata</v>
      </c>
      <c r="BB800" s="5"/>
      <c r="BC800" t="s">
        <v>863</v>
      </c>
      <c r="BD800" s="5"/>
    </row>
    <row r="801" spans="24:56" x14ac:dyDescent="0.3">
      <c r="X801" t="str">
        <f>VLOOKUP(J:J,Sheet2!A:B,2,0)</f>
        <v>Nepoznata</v>
      </c>
      <c r="BB801" s="5"/>
      <c r="BC801" t="s">
        <v>864</v>
      </c>
      <c r="BD801" s="5"/>
    </row>
    <row r="802" spans="24:56" x14ac:dyDescent="0.3">
      <c r="X802" t="str">
        <f>VLOOKUP(J:J,Sheet2!A:B,2,0)</f>
        <v>Nepoznata</v>
      </c>
      <c r="BB802" s="5"/>
      <c r="BC802" t="s">
        <v>865</v>
      </c>
      <c r="BD802" s="5"/>
    </row>
    <row r="803" spans="24:56" x14ac:dyDescent="0.3">
      <c r="X803" t="str">
        <f>VLOOKUP(J:J,Sheet2!A:B,2,0)</f>
        <v>Nepoznata</v>
      </c>
      <c r="BB803" s="5"/>
      <c r="BC803" t="s">
        <v>866</v>
      </c>
      <c r="BD803" s="5"/>
    </row>
    <row r="804" spans="24:56" x14ac:dyDescent="0.3">
      <c r="X804" t="str">
        <f>VLOOKUP(J:J,Sheet2!A:B,2,0)</f>
        <v>Nepoznata</v>
      </c>
      <c r="BB804" s="5"/>
      <c r="BC804" t="s">
        <v>867</v>
      </c>
      <c r="BD804" s="5"/>
    </row>
    <row r="805" spans="24:56" x14ac:dyDescent="0.3">
      <c r="X805" t="str">
        <f>VLOOKUP(J:J,Sheet2!A:B,2,0)</f>
        <v>Nepoznata</v>
      </c>
      <c r="BB805" s="5"/>
      <c r="BC805" t="s">
        <v>868</v>
      </c>
      <c r="BD805" s="5"/>
    </row>
    <row r="806" spans="24:56" x14ac:dyDescent="0.3">
      <c r="X806" t="str">
        <f>VLOOKUP(J:J,Sheet2!A:B,2,0)</f>
        <v>Nepoznata</v>
      </c>
      <c r="BB806" s="5"/>
      <c r="BC806" t="s">
        <v>869</v>
      </c>
      <c r="BD806" s="5"/>
    </row>
    <row r="807" spans="24:56" x14ac:dyDescent="0.3">
      <c r="X807" t="str">
        <f>VLOOKUP(J:J,Sheet2!A:B,2,0)</f>
        <v>Nepoznata</v>
      </c>
      <c r="BB807" s="5"/>
      <c r="BC807" t="s">
        <v>870</v>
      </c>
      <c r="BD807" s="5"/>
    </row>
    <row r="808" spans="24:56" x14ac:dyDescent="0.3">
      <c r="X808" t="str">
        <f>VLOOKUP(J:J,Sheet2!A:B,2,0)</f>
        <v>Nepoznata</v>
      </c>
      <c r="BB808" s="5"/>
      <c r="BC808" t="s">
        <v>871</v>
      </c>
      <c r="BD808" s="5"/>
    </row>
    <row r="809" spans="24:56" x14ac:dyDescent="0.3">
      <c r="X809" t="str">
        <f>VLOOKUP(J:J,Sheet2!A:B,2,0)</f>
        <v>Nepoznata</v>
      </c>
      <c r="BB809" s="5"/>
      <c r="BC809" t="s">
        <v>872</v>
      </c>
      <c r="BD809" s="5"/>
    </row>
    <row r="810" spans="24:56" x14ac:dyDescent="0.3">
      <c r="X810" t="str">
        <f>VLOOKUP(J:J,Sheet2!A:B,2,0)</f>
        <v>Nepoznata</v>
      </c>
      <c r="BB810" s="5"/>
      <c r="BC810" t="s">
        <v>873</v>
      </c>
      <c r="BD810" s="5"/>
    </row>
    <row r="811" spans="24:56" x14ac:dyDescent="0.3">
      <c r="X811" t="str">
        <f>VLOOKUP(J:J,Sheet2!A:B,2,0)</f>
        <v>Nepoznata</v>
      </c>
      <c r="BB811" s="5"/>
      <c r="BC811" t="s">
        <v>874</v>
      </c>
      <c r="BD811" s="5"/>
    </row>
    <row r="812" spans="24:56" x14ac:dyDescent="0.3">
      <c r="X812" t="str">
        <f>VLOOKUP(J:J,Sheet2!A:B,2,0)</f>
        <v>Nepoznata</v>
      </c>
      <c r="BB812" s="5"/>
      <c r="BC812" t="s">
        <v>875</v>
      </c>
      <c r="BD812" s="5"/>
    </row>
    <row r="813" spans="24:56" x14ac:dyDescent="0.3">
      <c r="X813" t="str">
        <f>VLOOKUP(J:J,Sheet2!A:B,2,0)</f>
        <v>Nepoznata</v>
      </c>
      <c r="BB813" s="5"/>
      <c r="BC813" t="s">
        <v>876</v>
      </c>
      <c r="BD813" s="5"/>
    </row>
    <row r="814" spans="24:56" x14ac:dyDescent="0.3">
      <c r="X814" t="str">
        <f>VLOOKUP(J:J,Sheet2!A:B,2,0)</f>
        <v>Nepoznata</v>
      </c>
      <c r="BB814" s="5"/>
      <c r="BC814" t="s">
        <v>877</v>
      </c>
      <c r="BD814" s="5"/>
    </row>
    <row r="815" spans="24:56" x14ac:dyDescent="0.3">
      <c r="X815" t="str">
        <f>VLOOKUP(J:J,Sheet2!A:B,2,0)</f>
        <v>Nepoznata</v>
      </c>
      <c r="BB815" s="5"/>
      <c r="BC815" t="s">
        <v>878</v>
      </c>
      <c r="BD815" s="5"/>
    </row>
    <row r="816" spans="24:56" x14ac:dyDescent="0.3">
      <c r="X816" t="str">
        <f>VLOOKUP(J:J,Sheet2!A:B,2,0)</f>
        <v>Nepoznata</v>
      </c>
      <c r="BB816" s="5"/>
      <c r="BC816" t="s">
        <v>879</v>
      </c>
      <c r="BD816" s="5"/>
    </row>
    <row r="817" spans="24:56" x14ac:dyDescent="0.3">
      <c r="X817" t="str">
        <f>VLOOKUP(J:J,Sheet2!A:B,2,0)</f>
        <v>Nepoznata</v>
      </c>
      <c r="BB817" s="5"/>
      <c r="BC817" t="s">
        <v>880</v>
      </c>
      <c r="BD817" s="5"/>
    </row>
    <row r="818" spans="24:56" x14ac:dyDescent="0.3">
      <c r="X818" t="str">
        <f>VLOOKUP(J:J,Sheet2!A:B,2,0)</f>
        <v>Nepoznata</v>
      </c>
      <c r="BB818" s="5"/>
      <c r="BC818" t="s">
        <v>881</v>
      </c>
      <c r="BD818" s="5"/>
    </row>
    <row r="819" spans="24:56" x14ac:dyDescent="0.3">
      <c r="X819" t="str">
        <f>VLOOKUP(J:J,Sheet2!A:B,2,0)</f>
        <v>Nepoznata</v>
      </c>
      <c r="BB819" s="5"/>
      <c r="BC819" t="s">
        <v>882</v>
      </c>
      <c r="BD819" s="5"/>
    </row>
    <row r="820" spans="24:56" x14ac:dyDescent="0.3">
      <c r="X820" t="str">
        <f>VLOOKUP(J:J,Sheet2!A:B,2,0)</f>
        <v>Nepoznata</v>
      </c>
      <c r="BB820" s="5"/>
      <c r="BC820" t="s">
        <v>883</v>
      </c>
      <c r="BD820" s="5"/>
    </row>
    <row r="821" spans="24:56" x14ac:dyDescent="0.3">
      <c r="X821" t="str">
        <f>VLOOKUP(J:J,Sheet2!A:B,2,0)</f>
        <v>Nepoznata</v>
      </c>
      <c r="BB821" s="5"/>
      <c r="BC821" t="s">
        <v>884</v>
      </c>
      <c r="BD821" s="5"/>
    </row>
    <row r="822" spans="24:56" x14ac:dyDescent="0.3">
      <c r="X822" t="str">
        <f>VLOOKUP(J:J,Sheet2!A:B,2,0)</f>
        <v>Nepoznata</v>
      </c>
      <c r="BB822" s="5"/>
      <c r="BC822" t="s">
        <v>885</v>
      </c>
      <c r="BD822" s="5"/>
    </row>
    <row r="823" spans="24:56" x14ac:dyDescent="0.3">
      <c r="X823" t="str">
        <f>VLOOKUP(J:J,Sheet2!A:B,2,0)</f>
        <v>Nepoznata</v>
      </c>
      <c r="BB823" s="5"/>
      <c r="BC823" t="s">
        <v>886</v>
      </c>
      <c r="BD823" s="5"/>
    </row>
    <row r="824" spans="24:56" x14ac:dyDescent="0.3">
      <c r="X824" t="str">
        <f>VLOOKUP(J:J,Sheet2!A:B,2,0)</f>
        <v>Nepoznata</v>
      </c>
      <c r="BB824" s="5"/>
      <c r="BC824" t="s">
        <v>887</v>
      </c>
      <c r="BD824" s="5"/>
    </row>
    <row r="825" spans="24:56" x14ac:dyDescent="0.3">
      <c r="X825" t="str">
        <f>VLOOKUP(J:J,Sheet2!A:B,2,0)</f>
        <v>Nepoznata</v>
      </c>
      <c r="BB825" s="5"/>
      <c r="BC825" t="s">
        <v>888</v>
      </c>
      <c r="BD825" s="5"/>
    </row>
    <row r="826" spans="24:56" x14ac:dyDescent="0.3">
      <c r="X826" t="str">
        <f>VLOOKUP(J:J,Sheet2!A:B,2,0)</f>
        <v>Nepoznata</v>
      </c>
      <c r="BB826" s="5"/>
      <c r="BC826" t="s">
        <v>889</v>
      </c>
      <c r="BD826" s="5"/>
    </row>
    <row r="827" spans="24:56" x14ac:dyDescent="0.3">
      <c r="X827" t="str">
        <f>VLOOKUP(J:J,Sheet2!A:B,2,0)</f>
        <v>Nepoznata</v>
      </c>
      <c r="BB827" s="5"/>
      <c r="BC827" t="s">
        <v>890</v>
      </c>
      <c r="BD827" s="5"/>
    </row>
    <row r="828" spans="24:56" x14ac:dyDescent="0.3">
      <c r="X828" t="str">
        <f>VLOOKUP(J:J,Sheet2!A:B,2,0)</f>
        <v>Nepoznata</v>
      </c>
      <c r="BB828" s="5"/>
      <c r="BC828" t="s">
        <v>891</v>
      </c>
      <c r="BD828" s="5"/>
    </row>
    <row r="829" spans="24:56" x14ac:dyDescent="0.3">
      <c r="X829" t="str">
        <f>VLOOKUP(J:J,Sheet2!A:B,2,0)</f>
        <v>Nepoznata</v>
      </c>
      <c r="BB829" s="5"/>
      <c r="BC829" t="s">
        <v>892</v>
      </c>
      <c r="BD829" s="5"/>
    </row>
    <row r="830" spans="24:56" x14ac:dyDescent="0.3">
      <c r="X830" t="str">
        <f>VLOOKUP(J:J,Sheet2!A:B,2,0)</f>
        <v>Nepoznata</v>
      </c>
      <c r="BB830" s="5"/>
      <c r="BC830" t="s">
        <v>893</v>
      </c>
      <c r="BD830" s="5"/>
    </row>
    <row r="831" spans="24:56" x14ac:dyDescent="0.3">
      <c r="X831" t="str">
        <f>VLOOKUP(J:J,Sheet2!A:B,2,0)</f>
        <v>Nepoznata</v>
      </c>
      <c r="BB831" s="5"/>
      <c r="BC831" t="s">
        <v>894</v>
      </c>
      <c r="BD831" s="5"/>
    </row>
    <row r="832" spans="24:56" x14ac:dyDescent="0.3">
      <c r="X832" t="str">
        <f>VLOOKUP(J:J,Sheet2!A:B,2,0)</f>
        <v>Nepoznata</v>
      </c>
      <c r="BB832" s="5"/>
      <c r="BC832" t="s">
        <v>895</v>
      </c>
      <c r="BD832" s="5"/>
    </row>
    <row r="833" spans="24:56" x14ac:dyDescent="0.3">
      <c r="X833" t="str">
        <f>VLOOKUP(J:J,Sheet2!A:B,2,0)</f>
        <v>Nepoznata</v>
      </c>
      <c r="BB833" s="5"/>
      <c r="BC833" t="s">
        <v>896</v>
      </c>
      <c r="BD833" s="5"/>
    </row>
    <row r="834" spans="24:56" x14ac:dyDescent="0.3">
      <c r="X834" t="str">
        <f>VLOOKUP(J:J,Sheet2!A:B,2,0)</f>
        <v>Nepoznata</v>
      </c>
      <c r="BB834" s="5"/>
      <c r="BC834" t="s">
        <v>897</v>
      </c>
      <c r="BD834" s="5"/>
    </row>
    <row r="835" spans="24:56" x14ac:dyDescent="0.3">
      <c r="X835" t="str">
        <f>VLOOKUP(J:J,Sheet2!A:B,2,0)</f>
        <v>Nepoznata</v>
      </c>
      <c r="BB835" s="5"/>
      <c r="BC835" t="s">
        <v>898</v>
      </c>
      <c r="BD835" s="5"/>
    </row>
    <row r="836" spans="24:56" x14ac:dyDescent="0.3">
      <c r="X836" t="str">
        <f>VLOOKUP(J:J,Sheet2!A:B,2,0)</f>
        <v>Nepoznata</v>
      </c>
      <c r="BB836" s="5"/>
      <c r="BC836" t="s">
        <v>899</v>
      </c>
      <c r="BD836" s="5"/>
    </row>
    <row r="837" spans="24:56" x14ac:dyDescent="0.3">
      <c r="X837" t="str">
        <f>VLOOKUP(J:J,Sheet2!A:B,2,0)</f>
        <v>Nepoznata</v>
      </c>
      <c r="BB837" s="5"/>
      <c r="BC837" t="s">
        <v>900</v>
      </c>
      <c r="BD837" s="5"/>
    </row>
    <row r="838" spans="24:56" x14ac:dyDescent="0.3">
      <c r="X838" t="str">
        <f>VLOOKUP(J:J,Sheet2!A:B,2,0)</f>
        <v>Nepoznata</v>
      </c>
      <c r="BB838" s="5"/>
      <c r="BC838" t="s">
        <v>901</v>
      </c>
      <c r="BD838" s="5"/>
    </row>
    <row r="839" spans="24:56" x14ac:dyDescent="0.3">
      <c r="X839" t="str">
        <f>VLOOKUP(J:J,Sheet2!A:B,2,0)</f>
        <v>Nepoznata</v>
      </c>
      <c r="BB839" s="5"/>
      <c r="BC839" t="s">
        <v>902</v>
      </c>
      <c r="BD839" s="5"/>
    </row>
    <row r="840" spans="24:56" x14ac:dyDescent="0.3">
      <c r="X840" t="str">
        <f>VLOOKUP(J:J,Sheet2!A:B,2,0)</f>
        <v>Nepoznata</v>
      </c>
      <c r="BB840" s="5"/>
      <c r="BC840" t="s">
        <v>903</v>
      </c>
      <c r="BD840" s="5"/>
    </row>
    <row r="841" spans="24:56" x14ac:dyDescent="0.3">
      <c r="X841" t="str">
        <f>VLOOKUP(J:J,Sheet2!A:B,2,0)</f>
        <v>Nepoznata</v>
      </c>
      <c r="BB841" s="5"/>
      <c r="BC841" t="s">
        <v>904</v>
      </c>
      <c r="BD841" s="5"/>
    </row>
    <row r="842" spans="24:56" x14ac:dyDescent="0.3">
      <c r="X842" t="str">
        <f>VLOOKUP(J:J,Sheet2!A:B,2,0)</f>
        <v>Nepoznata</v>
      </c>
      <c r="BB842" s="5"/>
      <c r="BC842" t="s">
        <v>905</v>
      </c>
      <c r="BD842" s="5"/>
    </row>
    <row r="843" spans="24:56" x14ac:dyDescent="0.3">
      <c r="X843" t="str">
        <f>VLOOKUP(J:J,Sheet2!A:B,2,0)</f>
        <v>Nepoznata</v>
      </c>
      <c r="BB843" s="5"/>
      <c r="BC843" t="s">
        <v>906</v>
      </c>
      <c r="BD843" s="5"/>
    </row>
    <row r="844" spans="24:56" x14ac:dyDescent="0.3">
      <c r="X844" t="str">
        <f>VLOOKUP(J:J,Sheet2!A:B,2,0)</f>
        <v>Nepoznata</v>
      </c>
      <c r="BB844" s="5"/>
      <c r="BC844" t="s">
        <v>907</v>
      </c>
      <c r="BD844" s="5"/>
    </row>
    <row r="845" spans="24:56" x14ac:dyDescent="0.3">
      <c r="X845" t="str">
        <f>VLOOKUP(J:J,Sheet2!A:B,2,0)</f>
        <v>Nepoznata</v>
      </c>
      <c r="BB845" s="5"/>
      <c r="BC845" t="s">
        <v>908</v>
      </c>
      <c r="BD845" s="5"/>
    </row>
    <row r="846" spans="24:56" x14ac:dyDescent="0.3">
      <c r="X846" t="str">
        <f>VLOOKUP(J:J,Sheet2!A:B,2,0)</f>
        <v>Nepoznata</v>
      </c>
      <c r="BB846" s="5"/>
      <c r="BC846" t="s">
        <v>909</v>
      </c>
      <c r="BD846" s="5"/>
    </row>
    <row r="847" spans="24:56" x14ac:dyDescent="0.3">
      <c r="X847" t="str">
        <f>VLOOKUP(J:J,Sheet2!A:B,2,0)</f>
        <v>Nepoznata</v>
      </c>
      <c r="BB847" s="5"/>
      <c r="BC847" t="s">
        <v>909</v>
      </c>
      <c r="BD847" s="5"/>
    </row>
    <row r="848" spans="24:56" x14ac:dyDescent="0.3">
      <c r="X848" t="str">
        <f>VLOOKUP(J:J,Sheet2!A:B,2,0)</f>
        <v>Nepoznata</v>
      </c>
      <c r="BB848" s="5"/>
      <c r="BC848" t="s">
        <v>910</v>
      </c>
      <c r="BD848" s="5"/>
    </row>
    <row r="849" spans="24:56" x14ac:dyDescent="0.3">
      <c r="X849" t="str">
        <f>VLOOKUP(J:J,Sheet2!A:B,2,0)</f>
        <v>Nepoznata</v>
      </c>
      <c r="BB849" s="5"/>
      <c r="BC849" t="s">
        <v>911</v>
      </c>
      <c r="BD849" s="5"/>
    </row>
    <row r="850" spans="24:56" x14ac:dyDescent="0.3">
      <c r="X850" t="str">
        <f>VLOOKUP(J:J,Sheet2!A:B,2,0)</f>
        <v>Nepoznata</v>
      </c>
      <c r="BB850" s="5"/>
      <c r="BC850" t="s">
        <v>912</v>
      </c>
      <c r="BD850" s="5"/>
    </row>
    <row r="851" spans="24:56" x14ac:dyDescent="0.3">
      <c r="X851" t="str">
        <f>VLOOKUP(J:J,Sheet2!A:B,2,0)</f>
        <v>Nepoznata</v>
      </c>
      <c r="BB851" s="5"/>
      <c r="BC851" t="s">
        <v>913</v>
      </c>
      <c r="BD851" s="5"/>
    </row>
    <row r="852" spans="24:56" x14ac:dyDescent="0.3">
      <c r="X852" t="str">
        <f>VLOOKUP(J:J,Sheet2!A:B,2,0)</f>
        <v>Nepoznata</v>
      </c>
      <c r="BB852" s="5"/>
      <c r="BC852" t="s">
        <v>914</v>
      </c>
      <c r="BD852" s="5"/>
    </row>
    <row r="853" spans="24:56" x14ac:dyDescent="0.3">
      <c r="X853" t="str">
        <f>VLOOKUP(J:J,Sheet2!A:B,2,0)</f>
        <v>Nepoznata</v>
      </c>
      <c r="BB853" s="5"/>
      <c r="BC853" t="s">
        <v>915</v>
      </c>
      <c r="BD853" s="5"/>
    </row>
    <row r="854" spans="24:56" x14ac:dyDescent="0.3">
      <c r="X854" t="str">
        <f>VLOOKUP(J:J,Sheet2!A:B,2,0)</f>
        <v>Nepoznata</v>
      </c>
      <c r="BB854" s="5"/>
      <c r="BC854" t="s">
        <v>916</v>
      </c>
      <c r="BD854" s="5"/>
    </row>
    <row r="855" spans="24:56" x14ac:dyDescent="0.3">
      <c r="X855" t="str">
        <f>VLOOKUP(J:J,Sheet2!A:B,2,0)</f>
        <v>Nepoznata</v>
      </c>
      <c r="BB855" s="5"/>
      <c r="BC855" t="s">
        <v>917</v>
      </c>
      <c r="BD855" s="5"/>
    </row>
    <row r="856" spans="24:56" x14ac:dyDescent="0.3">
      <c r="X856" t="str">
        <f>VLOOKUP(J:J,Sheet2!A:B,2,0)</f>
        <v>Nepoznata</v>
      </c>
      <c r="BB856" s="5"/>
      <c r="BC856" t="s">
        <v>918</v>
      </c>
      <c r="BD856" s="5"/>
    </row>
    <row r="857" spans="24:56" x14ac:dyDescent="0.3">
      <c r="X857" t="str">
        <f>VLOOKUP(J:J,Sheet2!A:B,2,0)</f>
        <v>Nepoznata</v>
      </c>
      <c r="BB857" s="5"/>
      <c r="BC857" t="s">
        <v>919</v>
      </c>
      <c r="BD857" s="5"/>
    </row>
    <row r="858" spans="24:56" x14ac:dyDescent="0.3">
      <c r="X858" t="str">
        <f>VLOOKUP(J:J,Sheet2!A:B,2,0)</f>
        <v>Nepoznata</v>
      </c>
      <c r="BB858" s="5"/>
      <c r="BC858" t="s">
        <v>920</v>
      </c>
      <c r="BD858" s="5"/>
    </row>
    <row r="859" spans="24:56" x14ac:dyDescent="0.3">
      <c r="X859" t="str">
        <f>VLOOKUP(J:J,Sheet2!A:B,2,0)</f>
        <v>Nepoznata</v>
      </c>
      <c r="BB859" s="5"/>
      <c r="BC859" t="s">
        <v>921</v>
      </c>
      <c r="BD859" s="5"/>
    </row>
    <row r="860" spans="24:56" x14ac:dyDescent="0.3">
      <c r="X860" t="str">
        <f>VLOOKUP(J:J,Sheet2!A:B,2,0)</f>
        <v>Nepoznata</v>
      </c>
      <c r="BB860" s="5"/>
      <c r="BC860" t="s">
        <v>922</v>
      </c>
      <c r="BD860" s="5"/>
    </row>
    <row r="861" spans="24:56" x14ac:dyDescent="0.3">
      <c r="X861" t="str">
        <f>VLOOKUP(J:J,Sheet2!A:B,2,0)</f>
        <v>Nepoznata</v>
      </c>
      <c r="BB861" s="5"/>
      <c r="BC861" t="s">
        <v>923</v>
      </c>
      <c r="BD861" s="5"/>
    </row>
    <row r="862" spans="24:56" x14ac:dyDescent="0.3">
      <c r="X862" t="str">
        <f>VLOOKUP(J:J,Sheet2!A:B,2,0)</f>
        <v>Nepoznata</v>
      </c>
      <c r="BB862" s="5"/>
      <c r="BC862" t="s">
        <v>924</v>
      </c>
      <c r="BD862" s="5"/>
    </row>
    <row r="863" spans="24:56" x14ac:dyDescent="0.3">
      <c r="X863" t="str">
        <f>VLOOKUP(J:J,Sheet2!A:B,2,0)</f>
        <v>Nepoznata</v>
      </c>
      <c r="BB863" s="5"/>
      <c r="BC863" t="s">
        <v>925</v>
      </c>
      <c r="BD863" s="5"/>
    </row>
    <row r="864" spans="24:56" x14ac:dyDescent="0.3">
      <c r="X864" t="str">
        <f>VLOOKUP(J:J,Sheet2!A:B,2,0)</f>
        <v>Nepoznata</v>
      </c>
      <c r="BB864" s="5"/>
      <c r="BC864" t="s">
        <v>926</v>
      </c>
      <c r="BD864" s="5"/>
    </row>
    <row r="865" spans="24:56" x14ac:dyDescent="0.3">
      <c r="X865" t="str">
        <f>VLOOKUP(J:J,Sheet2!A:B,2,0)</f>
        <v>Nepoznata</v>
      </c>
      <c r="BB865" s="5"/>
      <c r="BC865" t="s">
        <v>927</v>
      </c>
      <c r="BD865" s="5"/>
    </row>
    <row r="866" spans="24:56" x14ac:dyDescent="0.3">
      <c r="X866" t="str">
        <f>VLOOKUP(J:J,Sheet2!A:B,2,0)</f>
        <v>Nepoznata</v>
      </c>
      <c r="BB866" s="5"/>
      <c r="BC866" t="s">
        <v>928</v>
      </c>
      <c r="BD866" s="5"/>
    </row>
    <row r="867" spans="24:56" x14ac:dyDescent="0.3">
      <c r="X867" t="str">
        <f>VLOOKUP(J:J,Sheet2!A:B,2,0)</f>
        <v>Nepoznata</v>
      </c>
      <c r="BB867" s="5"/>
      <c r="BC867" t="s">
        <v>929</v>
      </c>
      <c r="BD867" s="5"/>
    </row>
    <row r="868" spans="24:56" x14ac:dyDescent="0.3">
      <c r="X868" t="str">
        <f>VLOOKUP(J:J,Sheet2!A:B,2,0)</f>
        <v>Nepoznata</v>
      </c>
      <c r="BB868" s="5"/>
      <c r="BC868" t="s">
        <v>930</v>
      </c>
      <c r="BD868" s="5"/>
    </row>
    <row r="869" spans="24:56" x14ac:dyDescent="0.3">
      <c r="X869" t="str">
        <f>VLOOKUP(J:J,Sheet2!A:B,2,0)</f>
        <v>Nepoznata</v>
      </c>
      <c r="BB869" s="5"/>
      <c r="BC869" t="s">
        <v>931</v>
      </c>
      <c r="BD869" s="5"/>
    </row>
    <row r="870" spans="24:56" x14ac:dyDescent="0.3">
      <c r="X870" t="str">
        <f>VLOOKUP(J:J,Sheet2!A:B,2,0)</f>
        <v>Nepoznata</v>
      </c>
      <c r="BB870" s="5"/>
      <c r="BC870" t="s">
        <v>932</v>
      </c>
      <c r="BD870" s="5"/>
    </row>
    <row r="871" spans="24:56" x14ac:dyDescent="0.3">
      <c r="X871" t="str">
        <f>VLOOKUP(J:J,Sheet2!A:B,2,0)</f>
        <v>Nepoznata</v>
      </c>
      <c r="BB871" s="5"/>
      <c r="BC871" t="s">
        <v>933</v>
      </c>
      <c r="BD871" s="5"/>
    </row>
    <row r="872" spans="24:56" x14ac:dyDescent="0.3">
      <c r="X872" t="str">
        <f>VLOOKUP(J:J,Sheet2!A:B,2,0)</f>
        <v>Nepoznata</v>
      </c>
      <c r="BB872" s="5"/>
      <c r="BC872" t="s">
        <v>934</v>
      </c>
      <c r="BD872" s="5"/>
    </row>
    <row r="873" spans="24:56" x14ac:dyDescent="0.3">
      <c r="X873" t="str">
        <f>VLOOKUP(J:J,Sheet2!A:B,2,0)</f>
        <v>Nepoznata</v>
      </c>
      <c r="BB873" s="5"/>
      <c r="BC873" t="s">
        <v>935</v>
      </c>
      <c r="BD873" s="5"/>
    </row>
    <row r="874" spans="24:56" x14ac:dyDescent="0.3">
      <c r="X874" t="str">
        <f>VLOOKUP(J:J,Sheet2!A:B,2,0)</f>
        <v>Nepoznata</v>
      </c>
      <c r="BB874" s="5"/>
      <c r="BC874" t="s">
        <v>936</v>
      </c>
      <c r="BD874" s="5"/>
    </row>
    <row r="875" spans="24:56" x14ac:dyDescent="0.3">
      <c r="X875" t="str">
        <f>VLOOKUP(J:J,Sheet2!A:B,2,0)</f>
        <v>Nepoznata</v>
      </c>
      <c r="BB875" s="5"/>
      <c r="BC875" t="s">
        <v>937</v>
      </c>
      <c r="BD875" s="5"/>
    </row>
    <row r="876" spans="24:56" x14ac:dyDescent="0.3">
      <c r="X876" t="str">
        <f>VLOOKUP(J:J,Sheet2!A:B,2,0)</f>
        <v>Nepoznata</v>
      </c>
      <c r="BB876" s="5"/>
      <c r="BC876" t="s">
        <v>938</v>
      </c>
      <c r="BD876" s="5"/>
    </row>
    <row r="877" spans="24:56" x14ac:dyDescent="0.3">
      <c r="X877" t="str">
        <f>VLOOKUP(J:J,Sheet2!A:B,2,0)</f>
        <v>Nepoznata</v>
      </c>
      <c r="BB877" s="5"/>
      <c r="BC877" t="s">
        <v>939</v>
      </c>
      <c r="BD877" s="5"/>
    </row>
    <row r="878" spans="24:56" x14ac:dyDescent="0.3">
      <c r="X878" t="str">
        <f>VLOOKUP(J:J,Sheet2!A:B,2,0)</f>
        <v>Nepoznata</v>
      </c>
      <c r="BB878" s="5"/>
      <c r="BC878" t="s">
        <v>940</v>
      </c>
      <c r="BD878" s="5"/>
    </row>
    <row r="879" spans="24:56" x14ac:dyDescent="0.3">
      <c r="X879" t="str">
        <f>VLOOKUP(J:J,Sheet2!A:B,2,0)</f>
        <v>Nepoznata</v>
      </c>
      <c r="BB879" s="5"/>
      <c r="BC879" t="s">
        <v>941</v>
      </c>
      <c r="BD879" s="5"/>
    </row>
    <row r="880" spans="24:56" x14ac:dyDescent="0.3">
      <c r="X880" t="str">
        <f>VLOOKUP(J:J,Sheet2!A:B,2,0)</f>
        <v>Nepoznata</v>
      </c>
      <c r="BB880" s="5"/>
      <c r="BC880" t="s">
        <v>942</v>
      </c>
      <c r="BD880" s="5"/>
    </row>
    <row r="881" spans="24:56" x14ac:dyDescent="0.3">
      <c r="X881" t="str">
        <f>VLOOKUP(J:J,Sheet2!A:B,2,0)</f>
        <v>Nepoznata</v>
      </c>
      <c r="BB881" s="5"/>
      <c r="BC881" t="s">
        <v>943</v>
      </c>
      <c r="BD881" s="5"/>
    </row>
    <row r="882" spans="24:56" x14ac:dyDescent="0.3">
      <c r="X882" t="str">
        <f>VLOOKUP(J:J,Sheet2!A:B,2,0)</f>
        <v>Nepoznata</v>
      </c>
      <c r="BB882" s="5"/>
      <c r="BC882" t="s">
        <v>944</v>
      </c>
      <c r="BD882" s="5"/>
    </row>
    <row r="883" spans="24:56" x14ac:dyDescent="0.3">
      <c r="X883" t="str">
        <f>VLOOKUP(J:J,Sheet2!A:B,2,0)</f>
        <v>Nepoznata</v>
      </c>
      <c r="BB883" s="5"/>
      <c r="BC883" t="s">
        <v>945</v>
      </c>
      <c r="BD883" s="5"/>
    </row>
    <row r="884" spans="24:56" x14ac:dyDescent="0.3">
      <c r="X884" t="str">
        <f>VLOOKUP(J:J,Sheet2!A:B,2,0)</f>
        <v>Nepoznata</v>
      </c>
      <c r="BB884" s="5"/>
      <c r="BC884" t="s">
        <v>946</v>
      </c>
      <c r="BD884" s="5"/>
    </row>
    <row r="885" spans="24:56" x14ac:dyDescent="0.3">
      <c r="X885" t="str">
        <f>VLOOKUP(J:J,Sheet2!A:B,2,0)</f>
        <v>Nepoznata</v>
      </c>
      <c r="BB885" s="5"/>
      <c r="BC885" t="s">
        <v>947</v>
      </c>
      <c r="BD885" s="5"/>
    </row>
    <row r="886" spans="24:56" x14ac:dyDescent="0.3">
      <c r="X886" t="str">
        <f>VLOOKUP(J:J,Sheet2!A:B,2,0)</f>
        <v>Nepoznata</v>
      </c>
      <c r="BB886" s="5"/>
      <c r="BC886" t="s">
        <v>948</v>
      </c>
      <c r="BD886" s="5"/>
    </row>
    <row r="887" spans="24:56" x14ac:dyDescent="0.3">
      <c r="X887" t="str">
        <f>VLOOKUP(J:J,Sheet2!A:B,2,0)</f>
        <v>Nepoznata</v>
      </c>
      <c r="BB887" s="5"/>
      <c r="BC887" t="s">
        <v>949</v>
      </c>
      <c r="BD887" s="5"/>
    </row>
    <row r="888" spans="24:56" x14ac:dyDescent="0.3">
      <c r="X888" t="str">
        <f>VLOOKUP(J:J,Sheet2!A:B,2,0)</f>
        <v>Nepoznata</v>
      </c>
      <c r="BB888" s="5"/>
      <c r="BC888" t="s">
        <v>950</v>
      </c>
      <c r="BD888" s="5"/>
    </row>
    <row r="889" spans="24:56" x14ac:dyDescent="0.3">
      <c r="X889" t="str">
        <f>VLOOKUP(J:J,Sheet2!A:B,2,0)</f>
        <v>Nepoznata</v>
      </c>
      <c r="BB889" s="5"/>
      <c r="BC889" t="s">
        <v>951</v>
      </c>
      <c r="BD889" s="5"/>
    </row>
    <row r="890" spans="24:56" x14ac:dyDescent="0.3">
      <c r="X890" t="str">
        <f>VLOOKUP(J:J,Sheet2!A:B,2,0)</f>
        <v>Nepoznata</v>
      </c>
      <c r="BB890" s="5"/>
      <c r="BC890" t="s">
        <v>952</v>
      </c>
      <c r="BD890" s="5"/>
    </row>
    <row r="891" spans="24:56" x14ac:dyDescent="0.3">
      <c r="X891" t="str">
        <f>VLOOKUP(J:J,Sheet2!A:B,2,0)</f>
        <v>Nepoznata</v>
      </c>
      <c r="BB891" s="5"/>
      <c r="BC891" t="s">
        <v>953</v>
      </c>
      <c r="BD891" s="5"/>
    </row>
    <row r="892" spans="24:56" x14ac:dyDescent="0.3">
      <c r="X892" t="str">
        <f>VLOOKUP(J:J,Sheet2!A:B,2,0)</f>
        <v>Nepoznata</v>
      </c>
      <c r="BB892" s="5"/>
      <c r="BC892" t="s">
        <v>954</v>
      </c>
      <c r="BD892" s="5"/>
    </row>
    <row r="893" spans="24:56" x14ac:dyDescent="0.3">
      <c r="X893" t="str">
        <f>VLOOKUP(J:J,Sheet2!A:B,2,0)</f>
        <v>Nepoznata</v>
      </c>
      <c r="BB893" s="5"/>
      <c r="BC893" t="s">
        <v>955</v>
      </c>
      <c r="BD893" s="5"/>
    </row>
    <row r="894" spans="24:56" x14ac:dyDescent="0.3">
      <c r="X894" t="str">
        <f>VLOOKUP(J:J,Sheet2!A:B,2,0)</f>
        <v>Nepoznata</v>
      </c>
      <c r="BB894" s="5"/>
      <c r="BC894" t="s">
        <v>956</v>
      </c>
      <c r="BD894" s="5"/>
    </row>
    <row r="895" spans="24:56" x14ac:dyDescent="0.3">
      <c r="X895" t="str">
        <f>VLOOKUP(J:J,Sheet2!A:B,2,0)</f>
        <v>Nepoznata</v>
      </c>
      <c r="BB895" s="5"/>
      <c r="BC895" t="s">
        <v>957</v>
      </c>
      <c r="BD895" s="5"/>
    </row>
    <row r="896" spans="24:56" x14ac:dyDescent="0.3">
      <c r="X896" t="str">
        <f>VLOOKUP(J:J,Sheet2!A:B,2,0)</f>
        <v>Nepoznata</v>
      </c>
      <c r="BB896" s="5"/>
      <c r="BC896" t="s">
        <v>958</v>
      </c>
      <c r="BD896" s="5"/>
    </row>
    <row r="897" spans="24:56" x14ac:dyDescent="0.3">
      <c r="X897" t="str">
        <f>VLOOKUP(J:J,Sheet2!A:B,2,0)</f>
        <v>Nepoznata</v>
      </c>
      <c r="BB897" s="5"/>
      <c r="BC897" t="s">
        <v>959</v>
      </c>
      <c r="BD897" s="5"/>
    </row>
    <row r="898" spans="24:56" x14ac:dyDescent="0.3">
      <c r="X898" t="str">
        <f>VLOOKUP(J:J,Sheet2!A:B,2,0)</f>
        <v>Nepoznata</v>
      </c>
      <c r="BB898" s="5"/>
      <c r="BC898" t="s">
        <v>960</v>
      </c>
      <c r="BD898" s="5"/>
    </row>
    <row r="899" spans="24:56" x14ac:dyDescent="0.3">
      <c r="X899" t="str">
        <f>VLOOKUP(J:J,Sheet2!A:B,2,0)</f>
        <v>Nepoznata</v>
      </c>
      <c r="BB899" s="5"/>
      <c r="BC899" t="s">
        <v>961</v>
      </c>
      <c r="BD899" s="5"/>
    </row>
    <row r="900" spans="24:56" x14ac:dyDescent="0.3">
      <c r="X900" t="str">
        <f>VLOOKUP(J:J,Sheet2!A:B,2,0)</f>
        <v>Nepoznata</v>
      </c>
      <c r="BB900" s="5"/>
      <c r="BC900" t="s">
        <v>962</v>
      </c>
      <c r="BD900" s="5"/>
    </row>
    <row r="901" spans="24:56" x14ac:dyDescent="0.3">
      <c r="X901" t="str">
        <f>VLOOKUP(J:J,Sheet2!A:B,2,0)</f>
        <v>Nepoznata</v>
      </c>
      <c r="BB901" s="5"/>
      <c r="BC901" t="s">
        <v>963</v>
      </c>
      <c r="BD901" s="5"/>
    </row>
    <row r="902" spans="24:56" x14ac:dyDescent="0.3">
      <c r="X902" t="str">
        <f>VLOOKUP(J:J,Sheet2!A:B,2,0)</f>
        <v>Nepoznata</v>
      </c>
      <c r="BB902" s="5"/>
      <c r="BC902" t="s">
        <v>964</v>
      </c>
      <c r="BD902" s="5"/>
    </row>
    <row r="903" spans="24:56" x14ac:dyDescent="0.3">
      <c r="X903" t="str">
        <f>VLOOKUP(J:J,Sheet2!A:B,2,0)</f>
        <v>Nepoznata</v>
      </c>
      <c r="BB903" s="5"/>
      <c r="BC903" t="s">
        <v>965</v>
      </c>
      <c r="BD903" s="5"/>
    </row>
    <row r="904" spans="24:56" x14ac:dyDescent="0.3">
      <c r="X904" t="str">
        <f>VLOOKUP(J:J,Sheet2!A:B,2,0)</f>
        <v>Nepoznata</v>
      </c>
      <c r="BB904" s="5"/>
      <c r="BC904" t="s">
        <v>966</v>
      </c>
      <c r="BD904" s="5"/>
    </row>
    <row r="905" spans="24:56" x14ac:dyDescent="0.3">
      <c r="X905" t="str">
        <f>VLOOKUP(J:J,Sheet2!A:B,2,0)</f>
        <v>Nepoznata</v>
      </c>
      <c r="BB905" s="5"/>
      <c r="BC905" t="s">
        <v>967</v>
      </c>
      <c r="BD905" s="5"/>
    </row>
    <row r="906" spans="24:56" x14ac:dyDescent="0.3">
      <c r="X906" t="str">
        <f>VLOOKUP(J:J,Sheet2!A:B,2,0)</f>
        <v>Nepoznata</v>
      </c>
      <c r="BB906" s="5"/>
      <c r="BC906" t="s">
        <v>968</v>
      </c>
      <c r="BD906" s="5"/>
    </row>
    <row r="907" spans="24:56" x14ac:dyDescent="0.3">
      <c r="X907" t="str">
        <f>VLOOKUP(J:J,Sheet2!A:B,2,0)</f>
        <v>Nepoznata</v>
      </c>
      <c r="BB907" s="5"/>
      <c r="BC907" t="s">
        <v>969</v>
      </c>
      <c r="BD907" s="5"/>
    </row>
    <row r="908" spans="24:56" x14ac:dyDescent="0.3">
      <c r="X908" t="str">
        <f>VLOOKUP(J:J,Sheet2!A:B,2,0)</f>
        <v>Nepoznata</v>
      </c>
      <c r="BB908" s="5"/>
      <c r="BC908" t="s">
        <v>970</v>
      </c>
      <c r="BD908" s="5"/>
    </row>
    <row r="909" spans="24:56" x14ac:dyDescent="0.3">
      <c r="X909" t="str">
        <f>VLOOKUP(J:J,Sheet2!A:B,2,0)</f>
        <v>Nepoznata</v>
      </c>
      <c r="BB909" s="5"/>
      <c r="BC909" t="s">
        <v>971</v>
      </c>
      <c r="BD909" s="5"/>
    </row>
    <row r="910" spans="24:56" x14ac:dyDescent="0.3">
      <c r="X910" t="str">
        <f>VLOOKUP(J:J,Sheet2!A:B,2,0)</f>
        <v>Nepoznata</v>
      </c>
      <c r="BB910" s="5"/>
      <c r="BC910" t="s">
        <v>972</v>
      </c>
      <c r="BD910" s="5"/>
    </row>
    <row r="911" spans="24:56" x14ac:dyDescent="0.3">
      <c r="X911" t="str">
        <f>VLOOKUP(J:J,Sheet2!A:B,2,0)</f>
        <v>Nepoznata</v>
      </c>
      <c r="BB911" s="5"/>
      <c r="BC911" t="s">
        <v>973</v>
      </c>
      <c r="BD911" s="5"/>
    </row>
    <row r="912" spans="24:56" x14ac:dyDescent="0.3">
      <c r="X912" t="str">
        <f>VLOOKUP(J:J,Sheet2!A:B,2,0)</f>
        <v>Nepoznata</v>
      </c>
      <c r="BB912" s="5"/>
      <c r="BC912" t="s">
        <v>974</v>
      </c>
      <c r="BD912" s="5"/>
    </row>
    <row r="913" spans="24:56" x14ac:dyDescent="0.3">
      <c r="X913" t="str">
        <f>VLOOKUP(J:J,Sheet2!A:B,2,0)</f>
        <v>Nepoznata</v>
      </c>
      <c r="BB913" s="5"/>
      <c r="BC913" t="s">
        <v>975</v>
      </c>
      <c r="BD913" s="5"/>
    </row>
    <row r="914" spans="24:56" x14ac:dyDescent="0.3">
      <c r="X914" t="str">
        <f>VLOOKUP(J:J,Sheet2!A:B,2,0)</f>
        <v>Nepoznata</v>
      </c>
      <c r="BB914" s="5"/>
      <c r="BC914" t="s">
        <v>976</v>
      </c>
      <c r="BD914" s="5"/>
    </row>
    <row r="915" spans="24:56" x14ac:dyDescent="0.3">
      <c r="X915" t="str">
        <f>VLOOKUP(J:J,Sheet2!A:B,2,0)</f>
        <v>Nepoznata</v>
      </c>
      <c r="BB915" s="5"/>
      <c r="BC915" t="s">
        <v>977</v>
      </c>
      <c r="BD915" s="5"/>
    </row>
    <row r="916" spans="24:56" x14ac:dyDescent="0.3">
      <c r="X916" t="str">
        <f>VLOOKUP(J:J,Sheet2!A:B,2,0)</f>
        <v>Nepoznata</v>
      </c>
      <c r="BB916" s="5"/>
      <c r="BC916" t="s">
        <v>978</v>
      </c>
      <c r="BD916" s="5"/>
    </row>
    <row r="917" spans="24:56" x14ac:dyDescent="0.3">
      <c r="X917" t="str">
        <f>VLOOKUP(J:J,Sheet2!A:B,2,0)</f>
        <v>Nepoznata</v>
      </c>
      <c r="BB917" s="5"/>
      <c r="BC917" t="s">
        <v>979</v>
      </c>
      <c r="BD917" s="5"/>
    </row>
    <row r="918" spans="24:56" x14ac:dyDescent="0.3">
      <c r="X918" t="str">
        <f>VLOOKUP(J:J,Sheet2!A:B,2,0)</f>
        <v>Nepoznata</v>
      </c>
      <c r="BB918" s="5"/>
      <c r="BC918" t="s">
        <v>980</v>
      </c>
      <c r="BD918" s="5"/>
    </row>
    <row r="919" spans="24:56" x14ac:dyDescent="0.3">
      <c r="X919" t="str">
        <f>VLOOKUP(J:J,Sheet2!A:B,2,0)</f>
        <v>Nepoznata</v>
      </c>
      <c r="BB919" s="5"/>
      <c r="BC919" t="s">
        <v>981</v>
      </c>
      <c r="BD919" s="5"/>
    </row>
    <row r="920" spans="24:56" x14ac:dyDescent="0.3">
      <c r="X920" t="str">
        <f>VLOOKUP(J:J,Sheet2!A:B,2,0)</f>
        <v>Nepoznata</v>
      </c>
      <c r="BB920" s="5"/>
      <c r="BC920" t="s">
        <v>982</v>
      </c>
      <c r="BD920" s="5"/>
    </row>
    <row r="921" spans="24:56" x14ac:dyDescent="0.3">
      <c r="X921" t="str">
        <f>VLOOKUP(J:J,Sheet2!A:B,2,0)</f>
        <v>Nepoznata</v>
      </c>
      <c r="BB921" s="5"/>
      <c r="BC921" t="s">
        <v>983</v>
      </c>
      <c r="BD921" s="5"/>
    </row>
    <row r="922" spans="24:56" x14ac:dyDescent="0.3">
      <c r="X922" t="str">
        <f>VLOOKUP(J:J,Sheet2!A:B,2,0)</f>
        <v>Nepoznata</v>
      </c>
      <c r="BB922" s="5"/>
      <c r="BC922" t="s">
        <v>984</v>
      </c>
      <c r="BD922" s="5"/>
    </row>
    <row r="923" spans="24:56" x14ac:dyDescent="0.3">
      <c r="X923" t="str">
        <f>VLOOKUP(J:J,Sheet2!A:B,2,0)</f>
        <v>Nepoznata</v>
      </c>
      <c r="BB923" s="5"/>
      <c r="BC923" t="s">
        <v>985</v>
      </c>
      <c r="BD923" s="5"/>
    </row>
    <row r="924" spans="24:56" x14ac:dyDescent="0.3">
      <c r="X924" t="str">
        <f>VLOOKUP(J:J,Sheet2!A:B,2,0)</f>
        <v>Nepoznata</v>
      </c>
      <c r="BB924" s="5"/>
      <c r="BC924" t="s">
        <v>986</v>
      </c>
      <c r="BD924" s="5"/>
    </row>
    <row r="925" spans="24:56" x14ac:dyDescent="0.3">
      <c r="X925" t="str">
        <f>VLOOKUP(J:J,Sheet2!A:B,2,0)</f>
        <v>Nepoznata</v>
      </c>
      <c r="BB925" s="5"/>
      <c r="BC925" t="s">
        <v>987</v>
      </c>
      <c r="BD925" s="5"/>
    </row>
    <row r="926" spans="24:56" x14ac:dyDescent="0.3">
      <c r="X926" t="str">
        <f>VLOOKUP(J:J,Sheet2!A:B,2,0)</f>
        <v>Nepoznata</v>
      </c>
      <c r="BB926" s="5"/>
      <c r="BC926" t="s">
        <v>988</v>
      </c>
      <c r="BD926" s="5"/>
    </row>
    <row r="927" spans="24:56" x14ac:dyDescent="0.3">
      <c r="X927" t="str">
        <f>VLOOKUP(J:J,Sheet2!A:B,2,0)</f>
        <v>Nepoznata</v>
      </c>
      <c r="BB927" s="5"/>
      <c r="BC927" t="s">
        <v>989</v>
      </c>
      <c r="BD927" s="5"/>
    </row>
    <row r="928" spans="24:56" x14ac:dyDescent="0.3">
      <c r="X928" t="str">
        <f>VLOOKUP(J:J,Sheet2!A:B,2,0)</f>
        <v>Nepoznata</v>
      </c>
      <c r="BB928" s="5"/>
      <c r="BC928" t="s">
        <v>990</v>
      </c>
      <c r="BD928" s="5"/>
    </row>
    <row r="929" spans="24:56" x14ac:dyDescent="0.3">
      <c r="X929" t="str">
        <f>VLOOKUP(J:J,Sheet2!A:B,2,0)</f>
        <v>Nepoznata</v>
      </c>
      <c r="BB929" s="5"/>
      <c r="BC929" t="s">
        <v>991</v>
      </c>
      <c r="BD929" s="5"/>
    </row>
    <row r="930" spans="24:56" x14ac:dyDescent="0.3">
      <c r="X930" t="str">
        <f>VLOOKUP(J:J,Sheet2!A:B,2,0)</f>
        <v>Nepoznata</v>
      </c>
      <c r="BB930" s="5"/>
      <c r="BC930" t="s">
        <v>992</v>
      </c>
      <c r="BD930" s="5"/>
    </row>
    <row r="931" spans="24:56" x14ac:dyDescent="0.3">
      <c r="X931" t="str">
        <f>VLOOKUP(J:J,Sheet2!A:B,2,0)</f>
        <v>Nepoznata</v>
      </c>
      <c r="BB931" s="5"/>
      <c r="BC931" t="s">
        <v>993</v>
      </c>
      <c r="BD931" s="5"/>
    </row>
    <row r="932" spans="24:56" x14ac:dyDescent="0.3">
      <c r="X932" t="str">
        <f>VLOOKUP(J:J,Sheet2!A:B,2,0)</f>
        <v>Nepoznata</v>
      </c>
      <c r="BB932" s="5"/>
      <c r="BC932" t="s">
        <v>994</v>
      </c>
      <c r="BD932" s="5"/>
    </row>
    <row r="933" spans="24:56" x14ac:dyDescent="0.3">
      <c r="X933" t="str">
        <f>VLOOKUP(J:J,Sheet2!A:B,2,0)</f>
        <v>Nepoznata</v>
      </c>
      <c r="BB933" s="5"/>
      <c r="BC933" t="s">
        <v>995</v>
      </c>
      <c r="BD933" s="5"/>
    </row>
    <row r="934" spans="24:56" x14ac:dyDescent="0.3">
      <c r="X934" t="str">
        <f>VLOOKUP(J:J,Sheet2!A:B,2,0)</f>
        <v>Nepoznata</v>
      </c>
      <c r="BB934" s="5"/>
      <c r="BC934" t="s">
        <v>996</v>
      </c>
      <c r="BD934" s="5"/>
    </row>
    <row r="935" spans="24:56" x14ac:dyDescent="0.3">
      <c r="X935" t="str">
        <f>VLOOKUP(J:J,Sheet2!A:B,2,0)</f>
        <v>Nepoznata</v>
      </c>
      <c r="BB935" s="5"/>
      <c r="BC935" t="s">
        <v>997</v>
      </c>
      <c r="BD935" s="5"/>
    </row>
    <row r="936" spans="24:56" x14ac:dyDescent="0.3">
      <c r="X936" t="str">
        <f>VLOOKUP(J:J,Sheet2!A:B,2,0)</f>
        <v>Nepoznata</v>
      </c>
      <c r="BB936" s="5"/>
      <c r="BC936" t="s">
        <v>998</v>
      </c>
      <c r="BD936" s="5"/>
    </row>
    <row r="937" spans="24:56" x14ac:dyDescent="0.3">
      <c r="X937" t="str">
        <f>VLOOKUP(J:J,Sheet2!A:B,2,0)</f>
        <v>Nepoznata</v>
      </c>
      <c r="BB937" s="5"/>
      <c r="BC937" t="s">
        <v>999</v>
      </c>
      <c r="BD937" s="5"/>
    </row>
    <row r="938" spans="24:56" x14ac:dyDescent="0.3">
      <c r="X938" t="str">
        <f>VLOOKUP(J:J,Sheet2!A:B,2,0)</f>
        <v>Nepoznata</v>
      </c>
      <c r="BB938" s="5"/>
      <c r="BC938" t="s">
        <v>1000</v>
      </c>
      <c r="BD938" s="5"/>
    </row>
    <row r="939" spans="24:56" x14ac:dyDescent="0.3">
      <c r="X939" t="str">
        <f>VLOOKUP(J:J,Sheet2!A:B,2,0)</f>
        <v>Nepoznata</v>
      </c>
      <c r="BB939" s="5"/>
      <c r="BC939" t="s">
        <v>1001</v>
      </c>
      <c r="BD939" s="5"/>
    </row>
    <row r="940" spans="24:56" x14ac:dyDescent="0.3">
      <c r="X940" t="str">
        <f>VLOOKUP(J:J,Sheet2!A:B,2,0)</f>
        <v>Nepoznata</v>
      </c>
      <c r="BB940" s="5"/>
      <c r="BC940" t="s">
        <v>1002</v>
      </c>
      <c r="BD940" s="5"/>
    </row>
    <row r="941" spans="24:56" x14ac:dyDescent="0.3">
      <c r="X941" t="str">
        <f>VLOOKUP(J:J,Sheet2!A:B,2,0)</f>
        <v>Nepoznata</v>
      </c>
      <c r="BB941" s="5"/>
      <c r="BC941" t="s">
        <v>1003</v>
      </c>
      <c r="BD941" s="5"/>
    </row>
    <row r="942" spans="24:56" x14ac:dyDescent="0.3">
      <c r="X942" t="str">
        <f>VLOOKUP(J:J,Sheet2!A:B,2,0)</f>
        <v>Nepoznata</v>
      </c>
      <c r="BB942" s="5"/>
      <c r="BC942" t="s">
        <v>1004</v>
      </c>
      <c r="BD942" s="5"/>
    </row>
    <row r="943" spans="24:56" x14ac:dyDescent="0.3">
      <c r="X943" t="str">
        <f>VLOOKUP(J:J,Sheet2!A:B,2,0)</f>
        <v>Nepoznata</v>
      </c>
      <c r="BB943" s="5"/>
      <c r="BC943" t="s">
        <v>1005</v>
      </c>
      <c r="BD943" s="5"/>
    </row>
    <row r="944" spans="24:56" x14ac:dyDescent="0.3">
      <c r="X944" t="str">
        <f>VLOOKUP(J:J,Sheet2!A:B,2,0)</f>
        <v>Nepoznata</v>
      </c>
      <c r="BB944" s="5"/>
      <c r="BC944" t="s">
        <v>1006</v>
      </c>
      <c r="BD944" s="5"/>
    </row>
    <row r="945" spans="24:56" x14ac:dyDescent="0.3">
      <c r="X945" t="str">
        <f>VLOOKUP(J:J,Sheet2!A:B,2,0)</f>
        <v>Nepoznata</v>
      </c>
      <c r="BB945" s="5"/>
      <c r="BC945" t="s">
        <v>1007</v>
      </c>
      <c r="BD945" s="5"/>
    </row>
    <row r="946" spans="24:56" x14ac:dyDescent="0.3">
      <c r="X946" t="str">
        <f>VLOOKUP(J:J,Sheet2!A:B,2,0)</f>
        <v>Nepoznata</v>
      </c>
      <c r="BB946" s="5"/>
      <c r="BC946" t="s">
        <v>1008</v>
      </c>
      <c r="BD946" s="5"/>
    </row>
    <row r="947" spans="24:56" x14ac:dyDescent="0.3">
      <c r="X947" t="str">
        <f>VLOOKUP(J:J,Sheet2!A:B,2,0)</f>
        <v>Nepoznata</v>
      </c>
      <c r="BB947" s="5"/>
      <c r="BC947" t="s">
        <v>1009</v>
      </c>
      <c r="BD947" s="5"/>
    </row>
    <row r="948" spans="24:56" x14ac:dyDescent="0.3">
      <c r="X948" t="str">
        <f>VLOOKUP(J:J,Sheet2!A:B,2,0)</f>
        <v>Nepoznata</v>
      </c>
      <c r="BB948" s="5"/>
      <c r="BC948" t="s">
        <v>1010</v>
      </c>
      <c r="BD948" s="5"/>
    </row>
    <row r="949" spans="24:56" x14ac:dyDescent="0.3">
      <c r="X949" t="str">
        <f>VLOOKUP(J:J,Sheet2!A:B,2,0)</f>
        <v>Nepoznata</v>
      </c>
      <c r="BB949" s="5"/>
      <c r="BC949" t="s">
        <v>1011</v>
      </c>
      <c r="BD949" s="5"/>
    </row>
    <row r="950" spans="24:56" x14ac:dyDescent="0.3">
      <c r="X950" t="str">
        <f>VLOOKUP(J:J,Sheet2!A:B,2,0)</f>
        <v>Nepoznata</v>
      </c>
      <c r="BB950" s="5"/>
      <c r="BC950" t="s">
        <v>1012</v>
      </c>
      <c r="BD950" s="5"/>
    </row>
    <row r="951" spans="24:56" x14ac:dyDescent="0.3">
      <c r="X951" t="str">
        <f>VLOOKUP(J:J,Sheet2!A:B,2,0)</f>
        <v>Nepoznata</v>
      </c>
      <c r="BB951" s="5"/>
      <c r="BC951" t="s">
        <v>1013</v>
      </c>
      <c r="BD951" s="5"/>
    </row>
    <row r="952" spans="24:56" x14ac:dyDescent="0.3">
      <c r="X952" t="str">
        <f>VLOOKUP(J:J,Sheet2!A:B,2,0)</f>
        <v>Nepoznata</v>
      </c>
      <c r="BB952" s="5"/>
      <c r="BC952" t="s">
        <v>1014</v>
      </c>
      <c r="BD952" s="5"/>
    </row>
    <row r="953" spans="24:56" x14ac:dyDescent="0.3">
      <c r="X953" t="str">
        <f>VLOOKUP(J:J,Sheet2!A:B,2,0)</f>
        <v>Nepoznata</v>
      </c>
      <c r="BB953" s="5"/>
      <c r="BC953" t="s">
        <v>1015</v>
      </c>
      <c r="BD953" s="5"/>
    </row>
    <row r="954" spans="24:56" x14ac:dyDescent="0.3">
      <c r="X954" t="str">
        <f>VLOOKUP(J:J,Sheet2!A:B,2,0)</f>
        <v>Nepoznata</v>
      </c>
      <c r="BB954" s="5"/>
      <c r="BC954" t="s">
        <v>1016</v>
      </c>
      <c r="BD954" s="5"/>
    </row>
    <row r="955" spans="24:56" x14ac:dyDescent="0.3">
      <c r="X955" t="str">
        <f>VLOOKUP(J:J,Sheet2!A:B,2,0)</f>
        <v>Nepoznata</v>
      </c>
      <c r="BB955" s="5"/>
      <c r="BC955" t="s">
        <v>1017</v>
      </c>
      <c r="BD955" s="5"/>
    </row>
    <row r="956" spans="24:56" x14ac:dyDescent="0.3">
      <c r="X956" t="str">
        <f>VLOOKUP(J:J,Sheet2!A:B,2,0)</f>
        <v>Nepoznata</v>
      </c>
      <c r="BB956" s="5"/>
      <c r="BC956" t="s">
        <v>1018</v>
      </c>
      <c r="BD956" s="5"/>
    </row>
    <row r="957" spans="24:56" x14ac:dyDescent="0.3">
      <c r="X957" t="str">
        <f>VLOOKUP(J:J,Sheet2!A:B,2,0)</f>
        <v>Nepoznata</v>
      </c>
      <c r="BB957" s="5"/>
      <c r="BC957" t="s">
        <v>1019</v>
      </c>
      <c r="BD957" s="5"/>
    </row>
    <row r="958" spans="24:56" x14ac:dyDescent="0.3">
      <c r="X958" t="str">
        <f>VLOOKUP(J:J,Sheet2!A:B,2,0)</f>
        <v>Nepoznata</v>
      </c>
      <c r="BB958" s="5"/>
      <c r="BC958" t="s">
        <v>1020</v>
      </c>
      <c r="BD958" s="5"/>
    </row>
    <row r="959" spans="24:56" x14ac:dyDescent="0.3">
      <c r="X959" t="str">
        <f>VLOOKUP(J:J,Sheet2!A:B,2,0)</f>
        <v>Nepoznata</v>
      </c>
      <c r="BB959" s="5"/>
      <c r="BC959" t="s">
        <v>1021</v>
      </c>
      <c r="BD959" s="5"/>
    </row>
    <row r="960" spans="24:56" x14ac:dyDescent="0.3">
      <c r="X960" t="str">
        <f>VLOOKUP(J:J,Sheet2!A:B,2,0)</f>
        <v>Nepoznata</v>
      </c>
      <c r="BB960" s="5"/>
      <c r="BC960" t="s">
        <v>1022</v>
      </c>
      <c r="BD960" s="5"/>
    </row>
    <row r="961" spans="24:56" x14ac:dyDescent="0.3">
      <c r="X961" t="str">
        <f>VLOOKUP(J:J,Sheet2!A:B,2,0)</f>
        <v>Nepoznata</v>
      </c>
      <c r="BB961" s="5"/>
      <c r="BC961" t="s">
        <v>1023</v>
      </c>
      <c r="BD961" s="5"/>
    </row>
    <row r="962" spans="24:56" x14ac:dyDescent="0.3">
      <c r="X962" t="str">
        <f>VLOOKUP(J:J,Sheet2!A:B,2,0)</f>
        <v>Nepoznata</v>
      </c>
      <c r="BB962" s="5"/>
      <c r="BC962" t="s">
        <v>1024</v>
      </c>
      <c r="BD962" s="5"/>
    </row>
    <row r="963" spans="24:56" x14ac:dyDescent="0.3">
      <c r="X963" t="str">
        <f>VLOOKUP(J:J,Sheet2!A:B,2,0)</f>
        <v>Nepoznata</v>
      </c>
      <c r="BB963" s="5"/>
      <c r="BC963" t="s">
        <v>1025</v>
      </c>
      <c r="BD963" s="5"/>
    </row>
    <row r="964" spans="24:56" x14ac:dyDescent="0.3">
      <c r="X964" t="str">
        <f>VLOOKUP(J:J,Sheet2!A:B,2,0)</f>
        <v>Nepoznata</v>
      </c>
      <c r="BB964" s="5"/>
      <c r="BC964" t="s">
        <v>1026</v>
      </c>
      <c r="BD964" s="5"/>
    </row>
    <row r="965" spans="24:56" x14ac:dyDescent="0.3">
      <c r="X965" t="str">
        <f>VLOOKUP(J:J,Sheet2!A:B,2,0)</f>
        <v>Nepoznata</v>
      </c>
      <c r="BB965" s="5"/>
      <c r="BC965" t="s">
        <v>1027</v>
      </c>
      <c r="BD965" s="5"/>
    </row>
    <row r="966" spans="24:56" x14ac:dyDescent="0.3">
      <c r="X966" t="str">
        <f>VLOOKUP(J:J,Sheet2!A:B,2,0)</f>
        <v>Nepoznata</v>
      </c>
      <c r="BB966" s="5"/>
      <c r="BC966" t="s">
        <v>1028</v>
      </c>
      <c r="BD966" s="5"/>
    </row>
    <row r="967" spans="24:56" x14ac:dyDescent="0.3">
      <c r="X967" t="str">
        <f>VLOOKUP(J:J,Sheet2!A:B,2,0)</f>
        <v>Nepoznata</v>
      </c>
      <c r="BB967" s="5"/>
      <c r="BC967" t="s">
        <v>1029</v>
      </c>
      <c r="BD967" s="5"/>
    </row>
    <row r="968" spans="24:56" x14ac:dyDescent="0.3">
      <c r="X968" t="str">
        <f>VLOOKUP(J:J,Sheet2!A:B,2,0)</f>
        <v>Nepoznata</v>
      </c>
      <c r="BB968" s="5"/>
      <c r="BC968" t="s">
        <v>1030</v>
      </c>
      <c r="BD968" s="5"/>
    </row>
    <row r="969" spans="24:56" x14ac:dyDescent="0.3">
      <c r="X969" t="str">
        <f>VLOOKUP(J:J,Sheet2!A:B,2,0)</f>
        <v>Nepoznata</v>
      </c>
      <c r="BB969" s="5"/>
      <c r="BC969" t="s">
        <v>1031</v>
      </c>
      <c r="BD969" s="5"/>
    </row>
    <row r="970" spans="24:56" x14ac:dyDescent="0.3">
      <c r="X970" t="str">
        <f>VLOOKUP(J:J,Sheet2!A:B,2,0)</f>
        <v>Nepoznata</v>
      </c>
      <c r="BB970" s="5"/>
      <c r="BC970" t="s">
        <v>1032</v>
      </c>
      <c r="BD970" s="5"/>
    </row>
    <row r="971" spans="24:56" x14ac:dyDescent="0.3">
      <c r="X971" t="str">
        <f>VLOOKUP(J:J,Sheet2!A:B,2,0)</f>
        <v>Nepoznata</v>
      </c>
      <c r="BB971" s="5"/>
      <c r="BC971" t="s">
        <v>1033</v>
      </c>
      <c r="BD971" s="5"/>
    </row>
    <row r="972" spans="24:56" x14ac:dyDescent="0.3">
      <c r="X972" t="str">
        <f>VLOOKUP(J:J,Sheet2!A:B,2,0)</f>
        <v>Nepoznata</v>
      </c>
      <c r="BB972" s="5"/>
      <c r="BC972" t="s">
        <v>1034</v>
      </c>
      <c r="BD972" s="5"/>
    </row>
    <row r="973" spans="24:56" x14ac:dyDescent="0.3">
      <c r="X973" t="str">
        <f>VLOOKUP(J:J,Sheet2!A:B,2,0)</f>
        <v>Nepoznata</v>
      </c>
      <c r="BB973" s="5"/>
      <c r="BC973" t="s">
        <v>1035</v>
      </c>
      <c r="BD973" s="5"/>
    </row>
    <row r="974" spans="24:56" x14ac:dyDescent="0.3">
      <c r="X974" t="str">
        <f>VLOOKUP(J:J,Sheet2!A:B,2,0)</f>
        <v>Nepoznata</v>
      </c>
      <c r="BB974" s="5"/>
      <c r="BC974" t="s">
        <v>1036</v>
      </c>
      <c r="BD974" s="5"/>
    </row>
    <row r="975" spans="24:56" x14ac:dyDescent="0.3">
      <c r="X975" t="str">
        <f>VLOOKUP(J:J,Sheet2!A:B,2,0)</f>
        <v>Nepoznata</v>
      </c>
      <c r="BB975" s="5"/>
      <c r="BC975" t="s">
        <v>1037</v>
      </c>
      <c r="BD975" s="5"/>
    </row>
    <row r="976" spans="24:56" x14ac:dyDescent="0.3">
      <c r="X976" t="str">
        <f>VLOOKUP(J:J,Sheet2!A:B,2,0)</f>
        <v>Nepoznata</v>
      </c>
      <c r="BB976" s="5"/>
      <c r="BC976" t="s">
        <v>1038</v>
      </c>
      <c r="BD976" s="5"/>
    </row>
    <row r="977" spans="24:56" x14ac:dyDescent="0.3">
      <c r="X977" t="str">
        <f>VLOOKUP(J:J,Sheet2!A:B,2,0)</f>
        <v>Nepoznata</v>
      </c>
      <c r="BB977" s="5"/>
      <c r="BC977" t="s">
        <v>1039</v>
      </c>
      <c r="BD977" s="5"/>
    </row>
    <row r="978" spans="24:56" x14ac:dyDescent="0.3">
      <c r="X978" t="str">
        <f>VLOOKUP(J:J,Sheet2!A:B,2,0)</f>
        <v>Nepoznata</v>
      </c>
      <c r="BB978" s="5"/>
      <c r="BC978" t="s">
        <v>1040</v>
      </c>
      <c r="BD978" s="5"/>
    </row>
    <row r="979" spans="24:56" x14ac:dyDescent="0.3">
      <c r="X979" t="str">
        <f>VLOOKUP(J:J,Sheet2!A:B,2,0)</f>
        <v>Nepoznata</v>
      </c>
      <c r="BB979" s="5"/>
      <c r="BC979" t="s">
        <v>1041</v>
      </c>
      <c r="BD979" s="5"/>
    </row>
    <row r="980" spans="24:56" x14ac:dyDescent="0.3">
      <c r="X980" t="str">
        <f>VLOOKUP(J:J,Sheet2!A:B,2,0)</f>
        <v>Nepoznata</v>
      </c>
      <c r="BB980" s="5"/>
      <c r="BC980" t="s">
        <v>1042</v>
      </c>
      <c r="BD980" s="5"/>
    </row>
    <row r="981" spans="24:56" x14ac:dyDescent="0.3">
      <c r="X981" t="str">
        <f>VLOOKUP(J:J,Sheet2!A:B,2,0)</f>
        <v>Nepoznata</v>
      </c>
      <c r="BB981" s="5"/>
      <c r="BC981" t="s">
        <v>1043</v>
      </c>
      <c r="BD981" s="5"/>
    </row>
    <row r="982" spans="24:56" x14ac:dyDescent="0.3">
      <c r="X982" t="str">
        <f>VLOOKUP(J:J,Sheet2!A:B,2,0)</f>
        <v>Nepoznata</v>
      </c>
      <c r="BB982" s="5"/>
      <c r="BC982" t="s">
        <v>1044</v>
      </c>
      <c r="BD982" s="5"/>
    </row>
    <row r="983" spans="24:56" x14ac:dyDescent="0.3">
      <c r="X983" t="str">
        <f>VLOOKUP(J:J,Sheet2!A:B,2,0)</f>
        <v>Nepoznata</v>
      </c>
      <c r="BB983" s="5"/>
      <c r="BC983" t="s">
        <v>1045</v>
      </c>
      <c r="BD983" s="5"/>
    </row>
    <row r="984" spans="24:56" x14ac:dyDescent="0.3">
      <c r="X984" t="str">
        <f>VLOOKUP(J:J,Sheet2!A:B,2,0)</f>
        <v>Nepoznata</v>
      </c>
      <c r="BB984" s="5"/>
      <c r="BC984" t="s">
        <v>1046</v>
      </c>
      <c r="BD984" s="5"/>
    </row>
    <row r="985" spans="24:56" x14ac:dyDescent="0.3">
      <c r="X985" t="str">
        <f>VLOOKUP(J:J,Sheet2!A:B,2,0)</f>
        <v>Nepoznata</v>
      </c>
      <c r="BB985" s="5"/>
      <c r="BC985" t="s">
        <v>1047</v>
      </c>
      <c r="BD985" s="5"/>
    </row>
    <row r="986" spans="24:56" x14ac:dyDescent="0.3">
      <c r="X986" t="str">
        <f>VLOOKUP(J:J,Sheet2!A:B,2,0)</f>
        <v>Nepoznata</v>
      </c>
      <c r="BB986" s="5"/>
      <c r="BC986" t="s">
        <v>1048</v>
      </c>
      <c r="BD986" s="5"/>
    </row>
    <row r="987" spans="24:56" x14ac:dyDescent="0.3">
      <c r="X987" t="str">
        <f>VLOOKUP(J:J,Sheet2!A:B,2,0)</f>
        <v>Nepoznata</v>
      </c>
      <c r="BB987" s="5"/>
      <c r="BC987" t="s">
        <v>1049</v>
      </c>
      <c r="BD987" s="5"/>
    </row>
    <row r="988" spans="24:56" x14ac:dyDescent="0.3">
      <c r="X988" t="str">
        <f>VLOOKUP(J:J,Sheet2!A:B,2,0)</f>
        <v>Nepoznata</v>
      </c>
      <c r="BB988" s="5"/>
      <c r="BC988" t="s">
        <v>1050</v>
      </c>
      <c r="BD988" s="5"/>
    </row>
    <row r="989" spans="24:56" x14ac:dyDescent="0.3">
      <c r="X989" t="str">
        <f>VLOOKUP(J:J,Sheet2!A:B,2,0)</f>
        <v>Nepoznata</v>
      </c>
      <c r="BB989" s="5"/>
      <c r="BC989" t="s">
        <v>1051</v>
      </c>
      <c r="BD989" s="5"/>
    </row>
    <row r="990" spans="24:56" x14ac:dyDescent="0.3">
      <c r="X990" t="str">
        <f>VLOOKUP(J:J,Sheet2!A:B,2,0)</f>
        <v>Nepoznata</v>
      </c>
      <c r="BB990" s="5"/>
      <c r="BC990" t="s">
        <v>1052</v>
      </c>
      <c r="BD990" s="5"/>
    </row>
    <row r="991" spans="24:56" x14ac:dyDescent="0.3">
      <c r="X991" t="str">
        <f>VLOOKUP(J:J,Sheet2!A:B,2,0)</f>
        <v>Nepoznata</v>
      </c>
      <c r="BB991" s="5"/>
      <c r="BC991" t="s">
        <v>1053</v>
      </c>
      <c r="BD991" s="5"/>
    </row>
    <row r="992" spans="24:56" x14ac:dyDescent="0.3">
      <c r="X992" t="str">
        <f>VLOOKUP(J:J,Sheet2!A:B,2,0)</f>
        <v>Nepoznata</v>
      </c>
      <c r="BB992" s="5"/>
      <c r="BC992" t="s">
        <v>1054</v>
      </c>
      <c r="BD992" s="5"/>
    </row>
    <row r="993" spans="24:56" x14ac:dyDescent="0.3">
      <c r="X993" t="str">
        <f>VLOOKUP(J:J,Sheet2!A:B,2,0)</f>
        <v>Nepoznata</v>
      </c>
      <c r="BB993" s="5"/>
      <c r="BC993" t="s">
        <v>1055</v>
      </c>
      <c r="BD993" s="5"/>
    </row>
    <row r="994" spans="24:56" x14ac:dyDescent="0.3">
      <c r="X994" t="str">
        <f>VLOOKUP(J:J,Sheet2!A:B,2,0)</f>
        <v>Nepoznata</v>
      </c>
      <c r="BB994" s="5"/>
      <c r="BC994" t="s">
        <v>1056</v>
      </c>
      <c r="BD994" s="5"/>
    </row>
    <row r="995" spans="24:56" x14ac:dyDescent="0.3">
      <c r="X995" t="str">
        <f>VLOOKUP(J:J,Sheet2!A:B,2,0)</f>
        <v>Nepoznata</v>
      </c>
      <c r="BB995" s="5"/>
      <c r="BC995" t="s">
        <v>1057</v>
      </c>
      <c r="BD995" s="5"/>
    </row>
    <row r="996" spans="24:56" x14ac:dyDescent="0.3">
      <c r="X996" t="str">
        <f>VLOOKUP(J:J,Sheet2!A:B,2,0)</f>
        <v>Nepoznata</v>
      </c>
      <c r="BB996" s="5"/>
      <c r="BC996" t="s">
        <v>1058</v>
      </c>
      <c r="BD996" s="5"/>
    </row>
    <row r="997" spans="24:56" x14ac:dyDescent="0.3">
      <c r="X997" t="str">
        <f>VLOOKUP(J:J,Sheet2!A:B,2,0)</f>
        <v>Nepoznata</v>
      </c>
      <c r="BB997" s="5"/>
      <c r="BC997" t="s">
        <v>1059</v>
      </c>
      <c r="BD997" s="5"/>
    </row>
    <row r="998" spans="24:56" x14ac:dyDescent="0.3">
      <c r="X998" t="str">
        <f>VLOOKUP(J:J,Sheet2!A:B,2,0)</f>
        <v>Nepoznata</v>
      </c>
      <c r="BB998" s="5"/>
      <c r="BC998" t="s">
        <v>1060</v>
      </c>
      <c r="BD998" s="5"/>
    </row>
    <row r="999" spans="24:56" x14ac:dyDescent="0.3">
      <c r="X999" t="str">
        <f>VLOOKUP(J:J,Sheet2!A:B,2,0)</f>
        <v>Nepoznata</v>
      </c>
      <c r="BB999" s="5"/>
      <c r="BC999" t="s">
        <v>1061</v>
      </c>
      <c r="BD999" s="5"/>
    </row>
    <row r="1000" spans="24:56" x14ac:dyDescent="0.3">
      <c r="X1000" t="str">
        <f>VLOOKUP(J:J,Sheet2!A:B,2,0)</f>
        <v>Nepoznata</v>
      </c>
      <c r="BB1000" s="5"/>
      <c r="BC1000" t="s">
        <v>1062</v>
      </c>
      <c r="BD1000" s="5"/>
    </row>
    <row r="1001" spans="24:56" x14ac:dyDescent="0.3">
      <c r="X1001" t="str">
        <f>VLOOKUP(J:J,Sheet2!A:B,2,0)</f>
        <v>Nepoznata</v>
      </c>
      <c r="BB1001" s="5"/>
      <c r="BC1001" t="s">
        <v>1063</v>
      </c>
      <c r="BD1001" s="5"/>
    </row>
    <row r="1002" spans="24:56" x14ac:dyDescent="0.3">
      <c r="X1002" t="str">
        <f>VLOOKUP(J:J,Sheet2!A:B,2,0)</f>
        <v>Nepoznata</v>
      </c>
      <c r="BB1002" s="5"/>
      <c r="BC1002" t="s">
        <v>1064</v>
      </c>
      <c r="BD1002" s="5"/>
    </row>
    <row r="1003" spans="24:56" x14ac:dyDescent="0.3">
      <c r="X1003" t="str">
        <f>VLOOKUP(J:J,Sheet2!A:B,2,0)</f>
        <v>Nepoznata</v>
      </c>
      <c r="BB1003" s="5"/>
      <c r="BC1003" t="s">
        <v>1065</v>
      </c>
      <c r="BD1003" s="5"/>
    </row>
    <row r="1004" spans="24:56" x14ac:dyDescent="0.3">
      <c r="X1004" t="str">
        <f>VLOOKUP(J:J,Sheet2!A:B,2,0)</f>
        <v>Nepoznata</v>
      </c>
      <c r="BB1004" s="5"/>
      <c r="BC1004" t="s">
        <v>1066</v>
      </c>
      <c r="BD1004" s="5"/>
    </row>
    <row r="1005" spans="24:56" x14ac:dyDescent="0.3">
      <c r="X1005" t="str">
        <f>VLOOKUP(J:J,Sheet2!A:B,2,0)</f>
        <v>Nepoznata</v>
      </c>
      <c r="BB1005" s="5"/>
      <c r="BC1005" t="s">
        <v>1067</v>
      </c>
      <c r="BD1005" s="5"/>
    </row>
    <row r="1006" spans="24:56" x14ac:dyDescent="0.3">
      <c r="X1006" t="str">
        <f>VLOOKUP(J:J,Sheet2!A:B,2,0)</f>
        <v>Nepoznata</v>
      </c>
      <c r="BB1006" s="5"/>
      <c r="BC1006" t="s">
        <v>1068</v>
      </c>
      <c r="BD1006" s="5"/>
    </row>
    <row r="1007" spans="24:56" x14ac:dyDescent="0.3">
      <c r="X1007" t="str">
        <f>VLOOKUP(J:J,Sheet2!A:B,2,0)</f>
        <v>Nepoznata</v>
      </c>
      <c r="BB1007" s="5"/>
      <c r="BC1007" t="s">
        <v>1069</v>
      </c>
      <c r="BD1007" s="5"/>
    </row>
    <row r="1008" spans="24:56" x14ac:dyDescent="0.3">
      <c r="X1008" t="str">
        <f>VLOOKUP(J:J,Sheet2!A:B,2,0)</f>
        <v>Nepoznata</v>
      </c>
      <c r="BB1008" s="5"/>
      <c r="BC1008" t="s">
        <v>1070</v>
      </c>
      <c r="BD1008" s="5"/>
    </row>
    <row r="1009" spans="24:56" x14ac:dyDescent="0.3">
      <c r="X1009" t="str">
        <f>VLOOKUP(J:J,Sheet2!A:B,2,0)</f>
        <v>Nepoznata</v>
      </c>
      <c r="BB1009" s="5"/>
      <c r="BC1009" t="s">
        <v>1071</v>
      </c>
      <c r="BD1009" s="5"/>
    </row>
    <row r="1010" spans="24:56" x14ac:dyDescent="0.3">
      <c r="X1010" t="str">
        <f>VLOOKUP(J:J,Sheet2!A:B,2,0)</f>
        <v>Nepoznata</v>
      </c>
      <c r="BB1010" s="5"/>
      <c r="BC1010" t="s">
        <v>1072</v>
      </c>
      <c r="BD1010" s="5"/>
    </row>
    <row r="1011" spans="24:56" x14ac:dyDescent="0.3">
      <c r="X1011" t="str">
        <f>VLOOKUP(J:J,Sheet2!A:B,2,0)</f>
        <v>Nepoznata</v>
      </c>
      <c r="BB1011" s="5"/>
      <c r="BC1011" t="s">
        <v>1073</v>
      </c>
      <c r="BD1011" s="5"/>
    </row>
    <row r="1012" spans="24:56" x14ac:dyDescent="0.3">
      <c r="X1012" t="str">
        <f>VLOOKUP(J:J,Sheet2!A:B,2,0)</f>
        <v>Nepoznata</v>
      </c>
      <c r="BB1012" s="5"/>
      <c r="BC1012" t="s">
        <v>1074</v>
      </c>
      <c r="BD1012" s="5"/>
    </row>
    <row r="1013" spans="24:56" x14ac:dyDescent="0.3">
      <c r="X1013" t="str">
        <f>VLOOKUP(J:J,Sheet2!A:B,2,0)</f>
        <v>Nepoznata</v>
      </c>
      <c r="BB1013" s="5"/>
      <c r="BC1013" t="s">
        <v>1075</v>
      </c>
      <c r="BD1013" s="5"/>
    </row>
    <row r="1014" spans="24:56" x14ac:dyDescent="0.3">
      <c r="X1014" t="str">
        <f>VLOOKUP(J:J,Sheet2!A:B,2,0)</f>
        <v>Nepoznata</v>
      </c>
      <c r="BB1014" s="5"/>
      <c r="BC1014" t="s">
        <v>1076</v>
      </c>
      <c r="BD1014" s="5"/>
    </row>
    <row r="1015" spans="24:56" x14ac:dyDescent="0.3">
      <c r="X1015" t="str">
        <f>VLOOKUP(J:J,Sheet2!A:B,2,0)</f>
        <v>Nepoznata</v>
      </c>
      <c r="BB1015" s="5"/>
      <c r="BC1015" t="s">
        <v>1077</v>
      </c>
      <c r="BD1015" s="5"/>
    </row>
    <row r="1016" spans="24:56" x14ac:dyDescent="0.3">
      <c r="X1016" t="str">
        <f>VLOOKUP(J:J,Sheet2!A:B,2,0)</f>
        <v>Nepoznata</v>
      </c>
      <c r="BB1016" s="5"/>
      <c r="BC1016" t="s">
        <v>1078</v>
      </c>
      <c r="BD1016" s="5"/>
    </row>
    <row r="1017" spans="24:56" x14ac:dyDescent="0.3">
      <c r="X1017" t="str">
        <f>VLOOKUP(J:J,Sheet2!A:B,2,0)</f>
        <v>Nepoznata</v>
      </c>
      <c r="BB1017" s="5"/>
      <c r="BC1017" t="s">
        <v>1079</v>
      </c>
      <c r="BD1017" s="5"/>
    </row>
    <row r="1018" spans="24:56" x14ac:dyDescent="0.3">
      <c r="X1018" t="str">
        <f>VLOOKUP(J:J,Sheet2!A:B,2,0)</f>
        <v>Nepoznata</v>
      </c>
      <c r="BB1018" s="5"/>
      <c r="BC1018" t="s">
        <v>1080</v>
      </c>
      <c r="BD1018" s="5"/>
    </row>
    <row r="1019" spans="24:56" x14ac:dyDescent="0.3">
      <c r="X1019" t="str">
        <f>VLOOKUP(J:J,Sheet2!A:B,2,0)</f>
        <v>Nepoznata</v>
      </c>
      <c r="BB1019" s="5"/>
      <c r="BC1019" t="s">
        <v>1081</v>
      </c>
      <c r="BD1019" s="5"/>
    </row>
    <row r="1020" spans="24:56" x14ac:dyDescent="0.3">
      <c r="X1020" t="str">
        <f>VLOOKUP(J:J,Sheet2!A:B,2,0)</f>
        <v>Nepoznata</v>
      </c>
      <c r="BB1020" s="5"/>
      <c r="BC1020" t="s">
        <v>1082</v>
      </c>
      <c r="BD1020" s="5"/>
    </row>
    <row r="1021" spans="24:56" x14ac:dyDescent="0.3">
      <c r="X1021" t="str">
        <f>VLOOKUP(J:J,Sheet2!A:B,2,0)</f>
        <v>Nepoznata</v>
      </c>
      <c r="BB1021" s="5"/>
      <c r="BC1021" t="s">
        <v>1083</v>
      </c>
      <c r="BD1021" s="5"/>
    </row>
    <row r="1022" spans="24:56" x14ac:dyDescent="0.3">
      <c r="X1022" t="str">
        <f>VLOOKUP(J:J,Sheet2!A:B,2,0)</f>
        <v>Nepoznata</v>
      </c>
      <c r="BB1022" s="5"/>
      <c r="BC1022" t="s">
        <v>1084</v>
      </c>
      <c r="BD1022" s="5"/>
    </row>
    <row r="1023" spans="24:56" x14ac:dyDescent="0.3">
      <c r="X1023" t="str">
        <f>VLOOKUP(J:J,Sheet2!A:B,2,0)</f>
        <v>Nepoznata</v>
      </c>
      <c r="BB1023" s="5"/>
      <c r="BC1023" t="s">
        <v>1085</v>
      </c>
      <c r="BD1023" s="5"/>
    </row>
    <row r="1024" spans="24:56" x14ac:dyDescent="0.3">
      <c r="X1024" t="str">
        <f>VLOOKUP(J:J,Sheet2!A:B,2,0)</f>
        <v>Nepoznata</v>
      </c>
      <c r="BB1024" s="5"/>
      <c r="BC1024" t="s">
        <v>1086</v>
      </c>
      <c r="BD1024" s="5"/>
    </row>
    <row r="1025" spans="24:56" x14ac:dyDescent="0.3">
      <c r="X1025" t="str">
        <f>VLOOKUP(J:J,Sheet2!A:B,2,0)</f>
        <v>Nepoznata</v>
      </c>
      <c r="BB1025" s="5"/>
      <c r="BC1025" t="s">
        <v>1087</v>
      </c>
      <c r="BD1025" s="5"/>
    </row>
    <row r="1026" spans="24:56" x14ac:dyDescent="0.3">
      <c r="X1026" t="str">
        <f>VLOOKUP(J:J,Sheet2!A:B,2,0)</f>
        <v>Nepoznata</v>
      </c>
      <c r="BB1026" s="5"/>
      <c r="BC1026" t="s">
        <v>1088</v>
      </c>
      <c r="BD1026" s="5"/>
    </row>
    <row r="1027" spans="24:56" x14ac:dyDescent="0.3">
      <c r="X1027" t="str">
        <f>VLOOKUP(J:J,Sheet2!A:B,2,0)</f>
        <v>Nepoznata</v>
      </c>
      <c r="BB1027" s="5"/>
      <c r="BC1027" t="s">
        <v>1089</v>
      </c>
      <c r="BD1027" s="5"/>
    </row>
    <row r="1028" spans="24:56" x14ac:dyDescent="0.3">
      <c r="X1028" t="str">
        <f>VLOOKUP(J:J,Sheet2!A:B,2,0)</f>
        <v>Nepoznata</v>
      </c>
      <c r="BB1028" s="5"/>
      <c r="BC1028" t="s">
        <v>1090</v>
      </c>
      <c r="BD1028" s="5"/>
    </row>
    <row r="1029" spans="24:56" x14ac:dyDescent="0.3">
      <c r="X1029" t="str">
        <f>VLOOKUP(J:J,Sheet2!A:B,2,0)</f>
        <v>Nepoznata</v>
      </c>
      <c r="BB1029" s="5"/>
      <c r="BC1029" t="s">
        <v>1091</v>
      </c>
      <c r="BD1029" s="5"/>
    </row>
    <row r="1030" spans="24:56" x14ac:dyDescent="0.3">
      <c r="X1030" t="str">
        <f>VLOOKUP(J:J,Sheet2!A:B,2,0)</f>
        <v>Nepoznata</v>
      </c>
      <c r="BB1030" s="5"/>
      <c r="BC1030" t="s">
        <v>1092</v>
      </c>
      <c r="BD1030" s="5"/>
    </row>
    <row r="1031" spans="24:56" x14ac:dyDescent="0.3">
      <c r="X1031" t="str">
        <f>VLOOKUP(J:J,Sheet2!A:B,2,0)</f>
        <v>Nepoznata</v>
      </c>
      <c r="BB1031" s="5"/>
      <c r="BC1031" t="s">
        <v>1093</v>
      </c>
      <c r="BD1031" s="5"/>
    </row>
    <row r="1032" spans="24:56" x14ac:dyDescent="0.3">
      <c r="X1032" t="str">
        <f>VLOOKUP(J:J,Sheet2!A:B,2,0)</f>
        <v>Nepoznata</v>
      </c>
      <c r="BB1032" s="5"/>
      <c r="BC1032" t="s">
        <v>1094</v>
      </c>
      <c r="BD1032" s="5"/>
    </row>
    <row r="1033" spans="24:56" x14ac:dyDescent="0.3">
      <c r="X1033" t="str">
        <f>VLOOKUP(J:J,Sheet2!A:B,2,0)</f>
        <v>Nepoznata</v>
      </c>
      <c r="BB1033" s="5"/>
      <c r="BC1033" t="s">
        <v>1095</v>
      </c>
      <c r="BD1033" s="5"/>
    </row>
    <row r="1034" spans="24:56" x14ac:dyDescent="0.3">
      <c r="X1034" t="str">
        <f>VLOOKUP(J:J,Sheet2!A:B,2,0)</f>
        <v>Nepoznata</v>
      </c>
      <c r="BB1034" s="5"/>
      <c r="BC1034" t="s">
        <v>1096</v>
      </c>
      <c r="BD1034" s="5"/>
    </row>
    <row r="1035" spans="24:56" x14ac:dyDescent="0.3">
      <c r="X1035" t="str">
        <f>VLOOKUP(J:J,Sheet2!A:B,2,0)</f>
        <v>Nepoznata</v>
      </c>
      <c r="BB1035" s="5"/>
      <c r="BC1035" t="s">
        <v>1097</v>
      </c>
      <c r="BD1035" s="5"/>
    </row>
    <row r="1036" spans="24:56" x14ac:dyDescent="0.3">
      <c r="X1036" t="str">
        <f>VLOOKUP(J:J,Sheet2!A:B,2,0)</f>
        <v>Nepoznata</v>
      </c>
      <c r="BB1036" s="5"/>
      <c r="BC1036" t="s">
        <v>1098</v>
      </c>
      <c r="BD1036" s="5"/>
    </row>
    <row r="1037" spans="24:56" x14ac:dyDescent="0.3">
      <c r="X1037" t="str">
        <f>VLOOKUP(J:J,Sheet2!A:B,2,0)</f>
        <v>Nepoznata</v>
      </c>
      <c r="BB1037" s="5"/>
      <c r="BC1037" t="s">
        <v>1099</v>
      </c>
      <c r="BD1037" s="5"/>
    </row>
    <row r="1038" spans="24:56" x14ac:dyDescent="0.3">
      <c r="X1038" t="str">
        <f>VLOOKUP(J:J,Sheet2!A:B,2,0)</f>
        <v>Nepoznata</v>
      </c>
      <c r="BB1038" s="5"/>
      <c r="BC1038" t="s">
        <v>1100</v>
      </c>
      <c r="BD1038" s="5"/>
    </row>
    <row r="1039" spans="24:56" x14ac:dyDescent="0.3">
      <c r="X1039" t="str">
        <f>VLOOKUP(J:J,Sheet2!A:B,2,0)</f>
        <v>Nepoznata</v>
      </c>
      <c r="BB1039" s="5"/>
      <c r="BC1039" t="s">
        <v>1101</v>
      </c>
      <c r="BD1039" s="5"/>
    </row>
    <row r="1040" spans="24:56" x14ac:dyDescent="0.3">
      <c r="X1040" t="str">
        <f>VLOOKUP(J:J,Sheet2!A:B,2,0)</f>
        <v>Nepoznata</v>
      </c>
      <c r="BB1040" s="5"/>
      <c r="BC1040" t="s">
        <v>1102</v>
      </c>
      <c r="BD1040" s="5"/>
    </row>
    <row r="1041" spans="24:56" x14ac:dyDescent="0.3">
      <c r="X1041" t="str">
        <f>VLOOKUP(J:J,Sheet2!A:B,2,0)</f>
        <v>Nepoznata</v>
      </c>
      <c r="BB1041" s="5"/>
      <c r="BC1041" t="s">
        <v>1103</v>
      </c>
      <c r="BD1041" s="5"/>
    </row>
    <row r="1042" spans="24:56" x14ac:dyDescent="0.3">
      <c r="X1042" t="str">
        <f>VLOOKUP(J:J,Sheet2!A:B,2,0)</f>
        <v>Nepoznata</v>
      </c>
      <c r="BB1042" s="5"/>
      <c r="BC1042" t="s">
        <v>1104</v>
      </c>
      <c r="BD1042" s="5"/>
    </row>
    <row r="1043" spans="24:56" x14ac:dyDescent="0.3">
      <c r="X1043" t="str">
        <f>VLOOKUP(J:J,Sheet2!A:B,2,0)</f>
        <v>Nepoznata</v>
      </c>
      <c r="BB1043" s="5"/>
      <c r="BC1043" t="s">
        <v>1105</v>
      </c>
      <c r="BD1043" s="5"/>
    </row>
    <row r="1044" spans="24:56" x14ac:dyDescent="0.3">
      <c r="X1044" t="str">
        <f>VLOOKUP(J:J,Sheet2!A:B,2,0)</f>
        <v>Nepoznata</v>
      </c>
      <c r="BB1044" s="5"/>
      <c r="BC1044" t="s">
        <v>1106</v>
      </c>
      <c r="BD1044" s="5"/>
    </row>
    <row r="1045" spans="24:56" x14ac:dyDescent="0.3">
      <c r="X1045" t="str">
        <f>VLOOKUP(J:J,Sheet2!A:B,2,0)</f>
        <v>Nepoznata</v>
      </c>
      <c r="BB1045" s="5"/>
      <c r="BC1045" t="s">
        <v>1107</v>
      </c>
      <c r="BD1045" s="5"/>
    </row>
    <row r="1046" spans="24:56" x14ac:dyDescent="0.3">
      <c r="X1046" t="str">
        <f>VLOOKUP(J:J,Sheet2!A:B,2,0)</f>
        <v>Nepoznata</v>
      </c>
      <c r="BB1046" s="5"/>
      <c r="BC1046" t="s">
        <v>1108</v>
      </c>
      <c r="BD1046" s="5"/>
    </row>
    <row r="1047" spans="24:56" x14ac:dyDescent="0.3">
      <c r="X1047" t="str">
        <f>VLOOKUP(J:J,Sheet2!A:B,2,0)</f>
        <v>Nepoznata</v>
      </c>
      <c r="BB1047" s="5"/>
      <c r="BC1047" t="s">
        <v>1109</v>
      </c>
      <c r="BD1047" s="5"/>
    </row>
    <row r="1048" spans="24:56" x14ac:dyDescent="0.3">
      <c r="X1048" t="str">
        <f>VLOOKUP(J:J,Sheet2!A:B,2,0)</f>
        <v>Nepoznata</v>
      </c>
      <c r="BB1048" s="5"/>
      <c r="BC1048" t="s">
        <v>1110</v>
      </c>
      <c r="BD1048" s="5"/>
    </row>
    <row r="1049" spans="24:56" x14ac:dyDescent="0.3">
      <c r="X1049" t="str">
        <f>VLOOKUP(J:J,Sheet2!A:B,2,0)</f>
        <v>Nepoznata</v>
      </c>
      <c r="BB1049" s="5"/>
      <c r="BC1049" t="s">
        <v>1111</v>
      </c>
      <c r="BD1049" s="5"/>
    </row>
    <row r="1050" spans="24:56" x14ac:dyDescent="0.3">
      <c r="X1050" t="str">
        <f>VLOOKUP(J:J,Sheet2!A:B,2,0)</f>
        <v>Nepoznata</v>
      </c>
      <c r="BB1050" s="5"/>
      <c r="BC1050" t="s">
        <v>1112</v>
      </c>
      <c r="BD1050" s="5"/>
    </row>
    <row r="1051" spans="24:56" x14ac:dyDescent="0.3">
      <c r="X1051" t="str">
        <f>VLOOKUP(J:J,Sheet2!A:B,2,0)</f>
        <v>Nepoznata</v>
      </c>
      <c r="BB1051" s="5"/>
      <c r="BC1051" t="s">
        <v>1113</v>
      </c>
      <c r="BD1051" s="5"/>
    </row>
    <row r="1052" spans="24:56" x14ac:dyDescent="0.3">
      <c r="X1052" t="str">
        <f>VLOOKUP(J:J,Sheet2!A:B,2,0)</f>
        <v>Nepoznata</v>
      </c>
      <c r="BB1052" s="5"/>
      <c r="BC1052" t="s">
        <v>1114</v>
      </c>
      <c r="BD1052" s="5"/>
    </row>
    <row r="1053" spans="24:56" x14ac:dyDescent="0.3">
      <c r="X1053" t="str">
        <f>VLOOKUP(J:J,Sheet2!A:B,2,0)</f>
        <v>Nepoznata</v>
      </c>
      <c r="BB1053" s="5"/>
      <c r="BC1053" t="s">
        <v>1115</v>
      </c>
      <c r="BD1053" s="5"/>
    </row>
    <row r="1054" spans="24:56" x14ac:dyDescent="0.3">
      <c r="X1054" t="str">
        <f>VLOOKUP(J:J,Sheet2!A:B,2,0)</f>
        <v>Nepoznata</v>
      </c>
      <c r="BB1054" s="5"/>
      <c r="BC1054" t="s">
        <v>1116</v>
      </c>
      <c r="BD1054" s="5"/>
    </row>
    <row r="1055" spans="24:56" x14ac:dyDescent="0.3">
      <c r="X1055" t="str">
        <f>VLOOKUP(J:J,Sheet2!A:B,2,0)</f>
        <v>Nepoznata</v>
      </c>
      <c r="BB1055" s="5"/>
      <c r="BC1055" t="s">
        <v>1117</v>
      </c>
      <c r="BD1055" s="5"/>
    </row>
    <row r="1056" spans="24:56" x14ac:dyDescent="0.3">
      <c r="X1056" t="str">
        <f>VLOOKUP(J:J,Sheet2!A:B,2,0)</f>
        <v>Nepoznata</v>
      </c>
      <c r="BB1056" s="5"/>
      <c r="BC1056" t="s">
        <v>1118</v>
      </c>
      <c r="BD1056" s="5"/>
    </row>
    <row r="1057" spans="24:56" x14ac:dyDescent="0.3">
      <c r="X1057" t="str">
        <f>VLOOKUP(J:J,Sheet2!A:B,2,0)</f>
        <v>Nepoznata</v>
      </c>
      <c r="BB1057" s="5"/>
      <c r="BC1057" t="s">
        <v>1119</v>
      </c>
      <c r="BD1057" s="5"/>
    </row>
    <row r="1058" spans="24:56" x14ac:dyDescent="0.3">
      <c r="X1058" t="str">
        <f>VLOOKUP(J:J,Sheet2!A:B,2,0)</f>
        <v>Nepoznata</v>
      </c>
      <c r="BB1058" s="5"/>
      <c r="BC1058" t="s">
        <v>1120</v>
      </c>
      <c r="BD1058" s="5"/>
    </row>
    <row r="1059" spans="24:56" x14ac:dyDescent="0.3">
      <c r="X1059" t="str">
        <f>VLOOKUP(J:J,Sheet2!A:B,2,0)</f>
        <v>Nepoznata</v>
      </c>
      <c r="BB1059" s="5"/>
      <c r="BC1059" t="s">
        <v>1121</v>
      </c>
      <c r="BD1059" s="5"/>
    </row>
    <row r="1060" spans="24:56" x14ac:dyDescent="0.3">
      <c r="X1060" t="str">
        <f>VLOOKUP(J:J,Sheet2!A:B,2,0)</f>
        <v>Nepoznata</v>
      </c>
      <c r="BB1060" s="5"/>
      <c r="BC1060" t="s">
        <v>1122</v>
      </c>
      <c r="BD1060" s="5"/>
    </row>
    <row r="1061" spans="24:56" x14ac:dyDescent="0.3">
      <c r="X1061" t="str">
        <f>VLOOKUP(J:J,Sheet2!A:B,2,0)</f>
        <v>Nepoznata</v>
      </c>
      <c r="BB1061" s="5"/>
      <c r="BC1061" t="s">
        <v>1123</v>
      </c>
      <c r="BD1061" s="5"/>
    </row>
    <row r="1062" spans="24:56" x14ac:dyDescent="0.3">
      <c r="X1062" t="str">
        <f>VLOOKUP(J:J,Sheet2!A:B,2,0)</f>
        <v>Nepoznata</v>
      </c>
      <c r="BB1062" s="5"/>
      <c r="BC1062" t="s">
        <v>1124</v>
      </c>
      <c r="BD1062" s="5"/>
    </row>
    <row r="1063" spans="24:56" x14ac:dyDescent="0.3">
      <c r="X1063" t="str">
        <f>VLOOKUP(J:J,Sheet2!A:B,2,0)</f>
        <v>Nepoznata</v>
      </c>
      <c r="BB1063" s="5"/>
      <c r="BC1063" t="s">
        <v>1125</v>
      </c>
      <c r="BD1063" s="5"/>
    </row>
    <row r="1064" spans="24:56" x14ac:dyDescent="0.3">
      <c r="X1064" t="str">
        <f>VLOOKUP(J:J,Sheet2!A:B,2,0)</f>
        <v>Nepoznata</v>
      </c>
      <c r="BB1064" s="5"/>
      <c r="BC1064" t="s">
        <v>1126</v>
      </c>
      <c r="BD1064" s="5"/>
    </row>
    <row r="1065" spans="24:56" x14ac:dyDescent="0.3">
      <c r="X1065" t="str">
        <f>VLOOKUP(J:J,Sheet2!A:B,2,0)</f>
        <v>Nepoznata</v>
      </c>
      <c r="BB1065" s="5"/>
      <c r="BC1065" t="s">
        <v>1127</v>
      </c>
      <c r="BD1065" s="5"/>
    </row>
    <row r="1066" spans="24:56" x14ac:dyDescent="0.3">
      <c r="X1066" t="str">
        <f>VLOOKUP(J:J,Sheet2!A:B,2,0)</f>
        <v>Nepoznata</v>
      </c>
      <c r="BB1066" s="5"/>
      <c r="BC1066" t="s">
        <v>1128</v>
      </c>
      <c r="BD1066" s="5"/>
    </row>
    <row r="1067" spans="24:56" x14ac:dyDescent="0.3">
      <c r="X1067" t="str">
        <f>VLOOKUP(J:J,Sheet2!A:B,2,0)</f>
        <v>Nepoznata</v>
      </c>
      <c r="BB1067" s="5"/>
      <c r="BC1067" t="s">
        <v>1129</v>
      </c>
      <c r="BD1067" s="5"/>
    </row>
    <row r="1068" spans="24:56" x14ac:dyDescent="0.3">
      <c r="X1068" t="str">
        <f>VLOOKUP(J:J,Sheet2!A:B,2,0)</f>
        <v>Nepoznata</v>
      </c>
      <c r="BB1068" s="5"/>
      <c r="BC1068" t="s">
        <v>1130</v>
      </c>
      <c r="BD1068" s="5"/>
    </row>
    <row r="1069" spans="24:56" x14ac:dyDescent="0.3">
      <c r="X1069" t="str">
        <f>VLOOKUP(J:J,Sheet2!A:B,2,0)</f>
        <v>Nepoznata</v>
      </c>
      <c r="BB1069" s="5"/>
      <c r="BC1069" t="s">
        <v>1131</v>
      </c>
      <c r="BD1069" s="5"/>
    </row>
    <row r="1070" spans="24:56" x14ac:dyDescent="0.3">
      <c r="X1070" t="str">
        <f>VLOOKUP(J:J,Sheet2!A:B,2,0)</f>
        <v>Nepoznata</v>
      </c>
      <c r="BB1070" s="5"/>
      <c r="BC1070" t="s">
        <v>1132</v>
      </c>
      <c r="BD1070" s="5"/>
    </row>
    <row r="1071" spans="24:56" x14ac:dyDescent="0.3">
      <c r="X1071" t="str">
        <f>VLOOKUP(J:J,Sheet2!A:B,2,0)</f>
        <v>Nepoznata</v>
      </c>
      <c r="BB1071" s="5"/>
      <c r="BC1071" t="s">
        <v>1133</v>
      </c>
      <c r="BD1071" s="5"/>
    </row>
    <row r="1072" spans="24:56" x14ac:dyDescent="0.3">
      <c r="X1072" t="str">
        <f>VLOOKUP(J:J,Sheet2!A:B,2,0)</f>
        <v>Nepoznata</v>
      </c>
      <c r="BB1072" s="5"/>
      <c r="BC1072" t="s">
        <v>1134</v>
      </c>
      <c r="BD1072" s="5"/>
    </row>
    <row r="1073" spans="24:56" x14ac:dyDescent="0.3">
      <c r="X1073" t="str">
        <f>VLOOKUP(J:J,Sheet2!A:B,2,0)</f>
        <v>Nepoznata</v>
      </c>
      <c r="BB1073" s="5"/>
      <c r="BC1073" t="s">
        <v>1135</v>
      </c>
      <c r="BD1073" s="5"/>
    </row>
    <row r="1074" spans="24:56" x14ac:dyDescent="0.3">
      <c r="X1074" t="str">
        <f>VLOOKUP(J:J,Sheet2!A:B,2,0)</f>
        <v>Nepoznata</v>
      </c>
      <c r="BB1074" s="5"/>
      <c r="BC1074" t="s">
        <v>1136</v>
      </c>
      <c r="BD1074" s="5"/>
    </row>
    <row r="1075" spans="24:56" x14ac:dyDescent="0.3">
      <c r="X1075" t="str">
        <f>VLOOKUP(J:J,Sheet2!A:B,2,0)</f>
        <v>Nepoznata</v>
      </c>
      <c r="BB1075" s="5"/>
      <c r="BC1075" t="s">
        <v>1137</v>
      </c>
      <c r="BD1075" s="5"/>
    </row>
    <row r="1076" spans="24:56" x14ac:dyDescent="0.3">
      <c r="X1076" t="str">
        <f>VLOOKUP(J:J,Sheet2!A:B,2,0)</f>
        <v>Nepoznata</v>
      </c>
      <c r="BB1076" s="5"/>
      <c r="BC1076" t="s">
        <v>1138</v>
      </c>
      <c r="BD1076" s="5"/>
    </row>
    <row r="1077" spans="24:56" x14ac:dyDescent="0.3">
      <c r="X1077" t="str">
        <f>VLOOKUP(J:J,Sheet2!A:B,2,0)</f>
        <v>Nepoznata</v>
      </c>
      <c r="BB1077" s="5"/>
      <c r="BC1077" t="s">
        <v>1139</v>
      </c>
      <c r="BD1077" s="5"/>
    </row>
    <row r="1078" spans="24:56" x14ac:dyDescent="0.3">
      <c r="X1078" t="str">
        <f>VLOOKUP(J:J,Sheet2!A:B,2,0)</f>
        <v>Nepoznata</v>
      </c>
      <c r="BB1078" s="5"/>
      <c r="BC1078" t="s">
        <v>1140</v>
      </c>
      <c r="BD1078" s="5"/>
    </row>
    <row r="1079" spans="24:56" x14ac:dyDescent="0.3">
      <c r="X1079" t="str">
        <f>VLOOKUP(J:J,Sheet2!A:B,2,0)</f>
        <v>Nepoznata</v>
      </c>
      <c r="BB1079" s="5"/>
      <c r="BC1079" t="s">
        <v>1141</v>
      </c>
      <c r="BD1079" s="5"/>
    </row>
    <row r="1080" spans="24:56" x14ac:dyDescent="0.3">
      <c r="X1080" t="str">
        <f>VLOOKUP(J:J,Sheet2!A:B,2,0)</f>
        <v>Nepoznata</v>
      </c>
      <c r="BB1080" s="5"/>
      <c r="BC1080" t="s">
        <v>1142</v>
      </c>
      <c r="BD1080" s="5"/>
    </row>
    <row r="1081" spans="24:56" x14ac:dyDescent="0.3">
      <c r="X1081" t="str">
        <f>VLOOKUP(J:J,Sheet2!A:B,2,0)</f>
        <v>Nepoznata</v>
      </c>
      <c r="BB1081" s="5"/>
      <c r="BC1081" t="s">
        <v>1143</v>
      </c>
      <c r="BD1081" s="5"/>
    </row>
    <row r="1082" spans="24:56" x14ac:dyDescent="0.3">
      <c r="X1082" t="str">
        <f>VLOOKUP(J:J,Sheet2!A:B,2,0)</f>
        <v>Nepoznata</v>
      </c>
      <c r="BB1082" s="5"/>
      <c r="BC1082" t="s">
        <v>1144</v>
      </c>
      <c r="BD1082" s="5"/>
    </row>
    <row r="1083" spans="24:56" x14ac:dyDescent="0.3">
      <c r="X1083" t="str">
        <f>VLOOKUP(J:J,Sheet2!A:B,2,0)</f>
        <v>Nepoznata</v>
      </c>
      <c r="BB1083" s="5"/>
      <c r="BC1083" t="s">
        <v>1145</v>
      </c>
      <c r="BD1083" s="5"/>
    </row>
    <row r="1084" spans="24:56" x14ac:dyDescent="0.3">
      <c r="X1084" t="str">
        <f>VLOOKUP(J:J,Sheet2!A:B,2,0)</f>
        <v>Nepoznata</v>
      </c>
      <c r="BB1084" s="5"/>
      <c r="BC1084" t="s">
        <v>1146</v>
      </c>
      <c r="BD1084" s="5"/>
    </row>
    <row r="1085" spans="24:56" x14ac:dyDescent="0.3">
      <c r="X1085" t="str">
        <f>VLOOKUP(J:J,Sheet2!A:B,2,0)</f>
        <v>Nepoznata</v>
      </c>
      <c r="BB1085" s="5"/>
      <c r="BC1085" t="s">
        <v>1147</v>
      </c>
      <c r="BD1085" s="5"/>
    </row>
    <row r="1086" spans="24:56" x14ac:dyDescent="0.3">
      <c r="X1086" t="str">
        <f>VLOOKUP(J:J,Sheet2!A:B,2,0)</f>
        <v>Nepoznata</v>
      </c>
      <c r="BB1086" s="5"/>
      <c r="BC1086" t="s">
        <v>1148</v>
      </c>
      <c r="BD1086" s="5"/>
    </row>
    <row r="1087" spans="24:56" x14ac:dyDescent="0.3">
      <c r="X1087" t="str">
        <f>VLOOKUP(J:J,Sheet2!A:B,2,0)</f>
        <v>Nepoznata</v>
      </c>
      <c r="BB1087" s="5"/>
      <c r="BC1087" t="s">
        <v>1149</v>
      </c>
      <c r="BD1087" s="5"/>
    </row>
    <row r="1088" spans="24:56" x14ac:dyDescent="0.3">
      <c r="X1088" t="str">
        <f>VLOOKUP(J:J,Sheet2!A:B,2,0)</f>
        <v>Nepoznata</v>
      </c>
      <c r="BB1088" s="5"/>
      <c r="BC1088" t="s">
        <v>1150</v>
      </c>
      <c r="BD1088" s="5"/>
    </row>
    <row r="1089" spans="24:56" x14ac:dyDescent="0.3">
      <c r="X1089" t="str">
        <f>VLOOKUP(J:J,Sheet2!A:B,2,0)</f>
        <v>Nepoznata</v>
      </c>
      <c r="BB1089" s="5"/>
      <c r="BC1089" t="s">
        <v>1151</v>
      </c>
      <c r="BD1089" s="5"/>
    </row>
    <row r="1090" spans="24:56" x14ac:dyDescent="0.3">
      <c r="X1090" t="str">
        <f>VLOOKUP(J:J,Sheet2!A:B,2,0)</f>
        <v>Nepoznata</v>
      </c>
      <c r="BB1090" s="5"/>
      <c r="BC1090" t="s">
        <v>1152</v>
      </c>
      <c r="BD1090" s="5"/>
    </row>
    <row r="1091" spans="24:56" x14ac:dyDescent="0.3">
      <c r="X1091" t="str">
        <f>VLOOKUP(J:J,Sheet2!A:B,2,0)</f>
        <v>Nepoznata</v>
      </c>
      <c r="BB1091" s="5"/>
      <c r="BC1091" t="s">
        <v>1153</v>
      </c>
      <c r="BD1091" s="5"/>
    </row>
    <row r="1092" spans="24:56" x14ac:dyDescent="0.3">
      <c r="X1092" t="str">
        <f>VLOOKUP(J:J,Sheet2!A:B,2,0)</f>
        <v>Nepoznata</v>
      </c>
      <c r="BB1092" s="5"/>
      <c r="BC1092" t="s">
        <v>1154</v>
      </c>
      <c r="BD1092" s="5"/>
    </row>
    <row r="1093" spans="24:56" x14ac:dyDescent="0.3">
      <c r="X1093" t="str">
        <f>VLOOKUP(J:J,Sheet2!A:B,2,0)</f>
        <v>Nepoznata</v>
      </c>
      <c r="BB1093" s="5"/>
      <c r="BC1093" t="s">
        <v>1155</v>
      </c>
      <c r="BD1093" s="5"/>
    </row>
    <row r="1094" spans="24:56" x14ac:dyDescent="0.3">
      <c r="X1094" t="str">
        <f>VLOOKUP(J:J,Sheet2!A:B,2,0)</f>
        <v>Nepoznata</v>
      </c>
      <c r="BB1094" s="5"/>
      <c r="BC1094" t="s">
        <v>1156</v>
      </c>
      <c r="BD1094" s="5"/>
    </row>
    <row r="1095" spans="24:56" x14ac:dyDescent="0.3">
      <c r="X1095" t="str">
        <f>VLOOKUP(J:J,Sheet2!A:B,2,0)</f>
        <v>Nepoznata</v>
      </c>
      <c r="BB1095" s="5"/>
      <c r="BC1095" t="s">
        <v>1157</v>
      </c>
      <c r="BD1095" s="5"/>
    </row>
    <row r="1096" spans="24:56" x14ac:dyDescent="0.3">
      <c r="X1096" t="str">
        <f>VLOOKUP(J:J,Sheet2!A:B,2,0)</f>
        <v>Nepoznata</v>
      </c>
      <c r="BB1096" s="5"/>
      <c r="BC1096" t="s">
        <v>1158</v>
      </c>
      <c r="BD1096" s="5"/>
    </row>
    <row r="1097" spans="24:56" x14ac:dyDescent="0.3">
      <c r="X1097" t="str">
        <f>VLOOKUP(J:J,Sheet2!A:B,2,0)</f>
        <v>Nepoznata</v>
      </c>
      <c r="BB1097" s="5"/>
      <c r="BC1097" t="s">
        <v>1159</v>
      </c>
      <c r="BD1097" s="5"/>
    </row>
    <row r="1098" spans="24:56" x14ac:dyDescent="0.3">
      <c r="X1098" t="str">
        <f>VLOOKUP(J:J,Sheet2!A:B,2,0)</f>
        <v>Nepoznata</v>
      </c>
      <c r="BB1098" s="5"/>
      <c r="BC1098" t="s">
        <v>1160</v>
      </c>
      <c r="BD1098" s="5"/>
    </row>
    <row r="1099" spans="24:56" x14ac:dyDescent="0.3">
      <c r="X1099" t="str">
        <f>VLOOKUP(J:J,Sheet2!A:B,2,0)</f>
        <v>Nepoznata</v>
      </c>
      <c r="BB1099" s="5"/>
      <c r="BC1099" t="s">
        <v>1161</v>
      </c>
      <c r="BD1099" s="5"/>
    </row>
    <row r="1100" spans="24:56" x14ac:dyDescent="0.3">
      <c r="X1100" t="str">
        <f>VLOOKUP(J:J,Sheet2!A:B,2,0)</f>
        <v>Nepoznata</v>
      </c>
      <c r="BB1100" s="5"/>
      <c r="BC1100" t="s">
        <v>1162</v>
      </c>
      <c r="BD1100" s="5"/>
    </row>
    <row r="1101" spans="24:56" x14ac:dyDescent="0.3">
      <c r="X1101" t="str">
        <f>VLOOKUP(J:J,Sheet2!A:B,2,0)</f>
        <v>Nepoznata</v>
      </c>
      <c r="BB1101" s="5"/>
      <c r="BC1101" t="s">
        <v>1163</v>
      </c>
      <c r="BD1101" s="5"/>
    </row>
    <row r="1102" spans="24:56" x14ac:dyDescent="0.3">
      <c r="X1102" t="str">
        <f>VLOOKUP(J:J,Sheet2!A:B,2,0)</f>
        <v>Nepoznata</v>
      </c>
      <c r="BB1102" s="5"/>
      <c r="BC1102" t="s">
        <v>1164</v>
      </c>
      <c r="BD1102" s="5"/>
    </row>
    <row r="1103" spans="24:56" x14ac:dyDescent="0.3">
      <c r="X1103" t="str">
        <f>VLOOKUP(J:J,Sheet2!A:B,2,0)</f>
        <v>Nepoznata</v>
      </c>
      <c r="BB1103" s="5"/>
      <c r="BC1103" t="s">
        <v>1165</v>
      </c>
      <c r="BD1103" s="5"/>
    </row>
    <row r="1104" spans="24:56" x14ac:dyDescent="0.3">
      <c r="X1104" t="str">
        <f>VLOOKUP(J:J,Sheet2!A:B,2,0)</f>
        <v>Nepoznata</v>
      </c>
      <c r="BB1104" s="5"/>
      <c r="BC1104" t="s">
        <v>1166</v>
      </c>
      <c r="BD1104" s="5"/>
    </row>
    <row r="1105" spans="24:56" x14ac:dyDescent="0.3">
      <c r="X1105" t="str">
        <f>VLOOKUP(J:J,Sheet2!A:B,2,0)</f>
        <v>Nepoznata</v>
      </c>
      <c r="BB1105" s="5"/>
      <c r="BC1105" t="s">
        <v>1167</v>
      </c>
      <c r="BD1105" s="5"/>
    </row>
    <row r="1106" spans="24:56" x14ac:dyDescent="0.3">
      <c r="X1106" t="str">
        <f>VLOOKUP(J:J,Sheet2!A:B,2,0)</f>
        <v>Nepoznata</v>
      </c>
      <c r="BB1106" s="5"/>
      <c r="BC1106" t="s">
        <v>1168</v>
      </c>
      <c r="BD1106" s="5"/>
    </row>
    <row r="1107" spans="24:56" x14ac:dyDescent="0.3">
      <c r="X1107" t="str">
        <f>VLOOKUP(J:J,Sheet2!A:B,2,0)</f>
        <v>Nepoznata</v>
      </c>
      <c r="BB1107" s="5"/>
      <c r="BC1107" t="s">
        <v>1169</v>
      </c>
      <c r="BD1107" s="5"/>
    </row>
    <row r="1108" spans="24:56" x14ac:dyDescent="0.3">
      <c r="X1108" t="str">
        <f>VLOOKUP(J:J,Sheet2!A:B,2,0)</f>
        <v>Nepoznata</v>
      </c>
      <c r="BB1108" s="5"/>
      <c r="BC1108" t="s">
        <v>1170</v>
      </c>
      <c r="BD1108" s="5"/>
    </row>
    <row r="1109" spans="24:56" x14ac:dyDescent="0.3">
      <c r="X1109" t="str">
        <f>VLOOKUP(J:J,Sheet2!A:B,2,0)</f>
        <v>Nepoznata</v>
      </c>
      <c r="BB1109" s="5"/>
      <c r="BC1109" t="s">
        <v>1171</v>
      </c>
      <c r="BD1109" s="5"/>
    </row>
    <row r="1110" spans="24:56" x14ac:dyDescent="0.3">
      <c r="X1110" t="str">
        <f>VLOOKUP(J:J,Sheet2!A:B,2,0)</f>
        <v>Nepoznata</v>
      </c>
      <c r="BB1110" s="5"/>
      <c r="BC1110" t="s">
        <v>1172</v>
      </c>
      <c r="BD1110" s="5"/>
    </row>
    <row r="1111" spans="24:56" x14ac:dyDescent="0.3">
      <c r="X1111" t="str">
        <f>VLOOKUP(J:J,Sheet2!A:B,2,0)</f>
        <v>Nepoznata</v>
      </c>
      <c r="BB1111" s="5"/>
      <c r="BC1111" t="s">
        <v>1173</v>
      </c>
      <c r="BD1111" s="5"/>
    </row>
    <row r="1112" spans="24:56" x14ac:dyDescent="0.3">
      <c r="X1112" t="str">
        <f>VLOOKUP(J:J,Sheet2!A:B,2,0)</f>
        <v>Nepoznata</v>
      </c>
      <c r="BB1112" s="5"/>
      <c r="BC1112" t="s">
        <v>1174</v>
      </c>
      <c r="BD1112" s="5"/>
    </row>
    <row r="1113" spans="24:56" x14ac:dyDescent="0.3">
      <c r="X1113" t="str">
        <f>VLOOKUP(J:J,Sheet2!A:B,2,0)</f>
        <v>Nepoznata</v>
      </c>
      <c r="BB1113" s="5"/>
      <c r="BC1113" t="s">
        <v>1175</v>
      </c>
      <c r="BD1113" s="5"/>
    </row>
    <row r="1114" spans="24:56" x14ac:dyDescent="0.3">
      <c r="X1114" t="str">
        <f>VLOOKUP(J:J,Sheet2!A:B,2,0)</f>
        <v>Nepoznata</v>
      </c>
      <c r="BB1114" s="5"/>
      <c r="BC1114" t="s">
        <v>1176</v>
      </c>
      <c r="BD1114" s="5"/>
    </row>
    <row r="1115" spans="24:56" x14ac:dyDescent="0.3">
      <c r="X1115" t="str">
        <f>VLOOKUP(J:J,Sheet2!A:B,2,0)</f>
        <v>Nepoznata</v>
      </c>
      <c r="BB1115" s="5"/>
      <c r="BC1115" t="s">
        <v>1177</v>
      </c>
      <c r="BD1115" s="5"/>
    </row>
    <row r="1116" spans="24:56" x14ac:dyDescent="0.3">
      <c r="X1116" t="str">
        <f>VLOOKUP(J:J,Sheet2!A:B,2,0)</f>
        <v>Nepoznata</v>
      </c>
      <c r="BB1116" s="5"/>
      <c r="BC1116" t="s">
        <v>1178</v>
      </c>
      <c r="BD1116" s="5"/>
    </row>
    <row r="1117" spans="24:56" x14ac:dyDescent="0.3">
      <c r="X1117" t="str">
        <f>VLOOKUP(J:J,Sheet2!A:B,2,0)</f>
        <v>Nepoznata</v>
      </c>
      <c r="BB1117" s="5"/>
      <c r="BC1117" t="s">
        <v>1179</v>
      </c>
      <c r="BD1117" s="5"/>
    </row>
    <row r="1118" spans="24:56" x14ac:dyDescent="0.3">
      <c r="X1118" t="str">
        <f>VLOOKUP(J:J,Sheet2!A:B,2,0)</f>
        <v>Nepoznata</v>
      </c>
      <c r="BB1118" s="5"/>
      <c r="BC1118" t="s">
        <v>1180</v>
      </c>
      <c r="BD1118" s="5"/>
    </row>
    <row r="1119" spans="24:56" x14ac:dyDescent="0.3">
      <c r="X1119" t="str">
        <f>VLOOKUP(J:J,Sheet2!A:B,2,0)</f>
        <v>Nepoznata</v>
      </c>
      <c r="BB1119" s="5"/>
      <c r="BC1119" t="s">
        <v>1181</v>
      </c>
      <c r="BD1119" s="5"/>
    </row>
    <row r="1120" spans="24:56" x14ac:dyDescent="0.3">
      <c r="X1120" t="str">
        <f>VLOOKUP(J:J,Sheet2!A:B,2,0)</f>
        <v>Nepoznata</v>
      </c>
      <c r="BB1120" s="5"/>
      <c r="BC1120" t="s">
        <v>1182</v>
      </c>
      <c r="BD1120" s="5"/>
    </row>
    <row r="1121" spans="24:56" x14ac:dyDescent="0.3">
      <c r="X1121" t="str">
        <f>VLOOKUP(J:J,Sheet2!A:B,2,0)</f>
        <v>Nepoznata</v>
      </c>
      <c r="BB1121" s="5"/>
      <c r="BC1121" t="s">
        <v>1183</v>
      </c>
      <c r="BD1121" s="5"/>
    </row>
    <row r="1122" spans="24:56" x14ac:dyDescent="0.3">
      <c r="X1122" t="str">
        <f>VLOOKUP(J:J,Sheet2!A:B,2,0)</f>
        <v>Nepoznata</v>
      </c>
      <c r="BB1122" s="5"/>
      <c r="BC1122" t="s">
        <v>1184</v>
      </c>
      <c r="BD1122" s="5"/>
    </row>
    <row r="1123" spans="24:56" x14ac:dyDescent="0.3">
      <c r="X1123" t="str">
        <f>VLOOKUP(J:J,Sheet2!A:B,2,0)</f>
        <v>Nepoznata</v>
      </c>
      <c r="BB1123" s="5"/>
      <c r="BC1123" t="s">
        <v>1185</v>
      </c>
      <c r="BD1123" s="5"/>
    </row>
    <row r="1124" spans="24:56" x14ac:dyDescent="0.3">
      <c r="X1124" t="str">
        <f>VLOOKUP(J:J,Sheet2!A:B,2,0)</f>
        <v>Nepoznata</v>
      </c>
      <c r="BB1124" s="5"/>
      <c r="BC1124" t="s">
        <v>1186</v>
      </c>
      <c r="BD1124" s="5"/>
    </row>
    <row r="1125" spans="24:56" x14ac:dyDescent="0.3">
      <c r="X1125" t="str">
        <f>VLOOKUP(J:J,Sheet2!A:B,2,0)</f>
        <v>Nepoznata</v>
      </c>
      <c r="BB1125" s="5"/>
      <c r="BC1125" t="s">
        <v>1187</v>
      </c>
      <c r="BD1125" s="5"/>
    </row>
    <row r="1126" spans="24:56" x14ac:dyDescent="0.3">
      <c r="X1126" t="str">
        <f>VLOOKUP(J:J,Sheet2!A:B,2,0)</f>
        <v>Nepoznata</v>
      </c>
      <c r="BB1126" s="5"/>
      <c r="BC1126" t="s">
        <v>1188</v>
      </c>
      <c r="BD1126" s="5"/>
    </row>
    <row r="1127" spans="24:56" x14ac:dyDescent="0.3">
      <c r="X1127" t="str">
        <f>VLOOKUP(J:J,Sheet2!A:B,2,0)</f>
        <v>Nepoznata</v>
      </c>
      <c r="BB1127" s="5"/>
      <c r="BC1127" t="s">
        <v>1189</v>
      </c>
      <c r="BD1127" s="5"/>
    </row>
    <row r="1128" spans="24:56" x14ac:dyDescent="0.3">
      <c r="X1128" t="str">
        <f>VLOOKUP(J:J,Sheet2!A:B,2,0)</f>
        <v>Nepoznata</v>
      </c>
      <c r="BB1128" s="5"/>
      <c r="BC1128" t="s">
        <v>1190</v>
      </c>
      <c r="BD1128" s="5"/>
    </row>
    <row r="1129" spans="24:56" x14ac:dyDescent="0.3">
      <c r="X1129" t="str">
        <f>VLOOKUP(J:J,Sheet2!A:B,2,0)</f>
        <v>Nepoznata</v>
      </c>
      <c r="BB1129" s="5"/>
      <c r="BC1129" t="s">
        <v>1191</v>
      </c>
      <c r="BD1129" s="5"/>
    </row>
    <row r="1130" spans="24:56" x14ac:dyDescent="0.3">
      <c r="X1130" t="str">
        <f>VLOOKUP(J:J,Sheet2!A:B,2,0)</f>
        <v>Nepoznata</v>
      </c>
      <c r="BB1130" s="5"/>
      <c r="BC1130" t="s">
        <v>1192</v>
      </c>
      <c r="BD1130" s="5"/>
    </row>
    <row r="1131" spans="24:56" x14ac:dyDescent="0.3">
      <c r="X1131" t="str">
        <f>VLOOKUP(J:J,Sheet2!A:B,2,0)</f>
        <v>Nepoznata</v>
      </c>
      <c r="BB1131" s="5"/>
      <c r="BC1131" t="s">
        <v>1193</v>
      </c>
      <c r="BD1131" s="5"/>
    </row>
    <row r="1132" spans="24:56" x14ac:dyDescent="0.3">
      <c r="X1132" t="str">
        <f>VLOOKUP(J:J,Sheet2!A:B,2,0)</f>
        <v>Nepoznata</v>
      </c>
      <c r="BB1132" s="5"/>
      <c r="BC1132" t="s">
        <v>1194</v>
      </c>
      <c r="BD1132" s="5"/>
    </row>
    <row r="1133" spans="24:56" x14ac:dyDescent="0.3">
      <c r="X1133" t="str">
        <f>VLOOKUP(J:J,Sheet2!A:B,2,0)</f>
        <v>Nepoznata</v>
      </c>
      <c r="BB1133" s="5"/>
      <c r="BC1133" t="s">
        <v>1195</v>
      </c>
      <c r="BD1133" s="5"/>
    </row>
    <row r="1134" spans="24:56" x14ac:dyDescent="0.3">
      <c r="X1134" t="str">
        <f>VLOOKUP(J:J,Sheet2!A:B,2,0)</f>
        <v>Nepoznata</v>
      </c>
      <c r="BB1134" s="5"/>
      <c r="BC1134" t="s">
        <v>1196</v>
      </c>
      <c r="BD1134" s="5"/>
    </row>
    <row r="1135" spans="24:56" x14ac:dyDescent="0.3">
      <c r="X1135" t="str">
        <f>VLOOKUP(J:J,Sheet2!A:B,2,0)</f>
        <v>Nepoznata</v>
      </c>
      <c r="BB1135" s="5"/>
      <c r="BC1135" t="s">
        <v>1197</v>
      </c>
      <c r="BD1135" s="5"/>
    </row>
    <row r="1136" spans="24:56" x14ac:dyDescent="0.3">
      <c r="X1136" t="str">
        <f>VLOOKUP(J:J,Sheet2!A:B,2,0)</f>
        <v>Nepoznata</v>
      </c>
      <c r="BB1136" s="5"/>
      <c r="BC1136" t="s">
        <v>1198</v>
      </c>
      <c r="BD1136" s="5"/>
    </row>
    <row r="1137" spans="24:56" x14ac:dyDescent="0.3">
      <c r="X1137" t="str">
        <f>VLOOKUP(J:J,Sheet2!A:B,2,0)</f>
        <v>Nepoznata</v>
      </c>
      <c r="BB1137" s="5"/>
      <c r="BC1137" t="s">
        <v>1199</v>
      </c>
      <c r="BD1137" s="5"/>
    </row>
    <row r="1138" spans="24:56" x14ac:dyDescent="0.3">
      <c r="X1138" t="str">
        <f>VLOOKUP(J:J,Sheet2!A:B,2,0)</f>
        <v>Nepoznata</v>
      </c>
      <c r="BB1138" s="5"/>
      <c r="BC1138" t="s">
        <v>1200</v>
      </c>
      <c r="BD1138" s="5"/>
    </row>
    <row r="1139" spans="24:56" x14ac:dyDescent="0.3">
      <c r="X1139" t="str">
        <f>VLOOKUP(J:J,Sheet2!A:B,2,0)</f>
        <v>Nepoznata</v>
      </c>
      <c r="BB1139" s="5"/>
      <c r="BC1139" t="s">
        <v>1201</v>
      </c>
      <c r="BD1139" s="5"/>
    </row>
    <row r="1140" spans="24:56" x14ac:dyDescent="0.3">
      <c r="X1140" t="str">
        <f>VLOOKUP(J:J,Sheet2!A:B,2,0)</f>
        <v>Nepoznata</v>
      </c>
      <c r="BB1140" s="5"/>
      <c r="BC1140" t="s">
        <v>1202</v>
      </c>
      <c r="BD1140" s="5"/>
    </row>
    <row r="1141" spans="24:56" x14ac:dyDescent="0.3">
      <c r="X1141" t="str">
        <f>VLOOKUP(J:J,Sheet2!A:B,2,0)</f>
        <v>Nepoznata</v>
      </c>
      <c r="BB1141" s="5"/>
      <c r="BC1141" t="s">
        <v>1203</v>
      </c>
      <c r="BD1141" s="5"/>
    </row>
    <row r="1142" spans="24:56" x14ac:dyDescent="0.3">
      <c r="X1142" t="str">
        <f>VLOOKUP(J:J,Sheet2!A:B,2,0)</f>
        <v>Nepoznata</v>
      </c>
      <c r="BB1142" s="5"/>
      <c r="BC1142" t="s">
        <v>1204</v>
      </c>
      <c r="BD1142" s="5"/>
    </row>
    <row r="1143" spans="24:56" x14ac:dyDescent="0.3">
      <c r="X1143" t="str">
        <f>VLOOKUP(J:J,Sheet2!A:B,2,0)</f>
        <v>Nepoznata</v>
      </c>
      <c r="BB1143" s="5"/>
      <c r="BC1143" t="s">
        <v>1205</v>
      </c>
      <c r="BD1143" s="5"/>
    </row>
    <row r="1144" spans="24:56" x14ac:dyDescent="0.3">
      <c r="X1144" t="str">
        <f>VLOOKUP(J:J,Sheet2!A:B,2,0)</f>
        <v>Nepoznata</v>
      </c>
      <c r="BB1144" s="5"/>
      <c r="BC1144" t="s">
        <v>1206</v>
      </c>
      <c r="BD1144" s="5"/>
    </row>
    <row r="1145" spans="24:56" x14ac:dyDescent="0.3">
      <c r="X1145" t="str">
        <f>VLOOKUP(J:J,Sheet2!A:B,2,0)</f>
        <v>Nepoznata</v>
      </c>
      <c r="BB1145" s="5"/>
      <c r="BC1145" t="s">
        <v>1207</v>
      </c>
      <c r="BD1145" s="5"/>
    </row>
    <row r="1146" spans="24:56" x14ac:dyDescent="0.3">
      <c r="X1146" t="str">
        <f>VLOOKUP(J:J,Sheet2!A:B,2,0)</f>
        <v>Nepoznata</v>
      </c>
      <c r="BB1146" s="5"/>
      <c r="BC1146" t="s">
        <v>1208</v>
      </c>
      <c r="BD1146" s="5"/>
    </row>
    <row r="1147" spans="24:56" x14ac:dyDescent="0.3">
      <c r="X1147" t="str">
        <f>VLOOKUP(J:J,Sheet2!A:B,2,0)</f>
        <v>Nepoznata</v>
      </c>
      <c r="BB1147" s="5"/>
      <c r="BC1147" s="13" t="s">
        <v>1209</v>
      </c>
      <c r="BD1147" s="5"/>
    </row>
    <row r="1148" spans="24:56" x14ac:dyDescent="0.3">
      <c r="X1148" t="str">
        <f>VLOOKUP(J:J,Sheet2!A:B,2,0)</f>
        <v>Nepoznata</v>
      </c>
      <c r="BB1148" s="5"/>
      <c r="BC1148" t="s">
        <v>1210</v>
      </c>
      <c r="BD1148" s="5"/>
    </row>
    <row r="1149" spans="24:56" x14ac:dyDescent="0.3">
      <c r="X1149" t="str">
        <f>VLOOKUP(J:J,Sheet2!A:B,2,0)</f>
        <v>Nepoznata</v>
      </c>
      <c r="BB1149" s="5"/>
      <c r="BC1149" t="s">
        <v>1211</v>
      </c>
      <c r="BD1149" s="5"/>
    </row>
    <row r="1150" spans="24:56" x14ac:dyDescent="0.3">
      <c r="X1150" t="str">
        <f>VLOOKUP(J:J,Sheet2!A:B,2,0)</f>
        <v>Nepoznata</v>
      </c>
      <c r="BB1150" s="5"/>
      <c r="BC1150" t="s">
        <v>1212</v>
      </c>
      <c r="BD1150" s="5"/>
    </row>
    <row r="1151" spans="24:56" x14ac:dyDescent="0.3">
      <c r="X1151" t="str">
        <f>VLOOKUP(J:J,Sheet2!A:B,2,0)</f>
        <v>Nepoznata</v>
      </c>
      <c r="BB1151" s="5"/>
      <c r="BC1151" t="s">
        <v>1213</v>
      </c>
      <c r="BD1151" s="5"/>
    </row>
    <row r="1152" spans="24:56" x14ac:dyDescent="0.3">
      <c r="X1152" t="str">
        <f>VLOOKUP(J:J,Sheet2!A:B,2,0)</f>
        <v>Nepoznata</v>
      </c>
      <c r="BB1152" s="5"/>
      <c r="BC1152" t="s">
        <v>1214</v>
      </c>
      <c r="BD1152" s="5"/>
    </row>
    <row r="1153" spans="24:56" x14ac:dyDescent="0.3">
      <c r="X1153" t="str">
        <f>VLOOKUP(J:J,Sheet2!A:B,2,0)</f>
        <v>Nepoznata</v>
      </c>
      <c r="BB1153" s="5"/>
      <c r="BC1153" t="s">
        <v>1215</v>
      </c>
      <c r="BD1153" s="5"/>
    </row>
    <row r="1154" spans="24:56" x14ac:dyDescent="0.3">
      <c r="X1154" t="str">
        <f>VLOOKUP(J:J,Sheet2!A:B,2,0)</f>
        <v>Nepoznata</v>
      </c>
      <c r="BB1154" s="5"/>
      <c r="BC1154" t="s">
        <v>1216</v>
      </c>
      <c r="BD1154" s="5"/>
    </row>
    <row r="1155" spans="24:56" x14ac:dyDescent="0.3">
      <c r="X1155" t="str">
        <f>VLOOKUP(J:J,Sheet2!A:B,2,0)</f>
        <v>Nepoznata</v>
      </c>
      <c r="BB1155" s="5"/>
      <c r="BC1155" t="s">
        <v>1217</v>
      </c>
      <c r="BD1155" s="5"/>
    </row>
    <row r="1156" spans="24:56" x14ac:dyDescent="0.3">
      <c r="X1156" t="str">
        <f>VLOOKUP(J:J,Sheet2!A:B,2,0)</f>
        <v>Nepoznata</v>
      </c>
      <c r="BB1156" s="5"/>
      <c r="BC1156" t="s">
        <v>1218</v>
      </c>
      <c r="BD1156" s="5"/>
    </row>
    <row r="1157" spans="24:56" x14ac:dyDescent="0.3">
      <c r="X1157" t="str">
        <f>VLOOKUP(J:J,Sheet2!A:B,2,0)</f>
        <v>Nepoznata</v>
      </c>
      <c r="BB1157" s="5"/>
      <c r="BC1157" t="s">
        <v>1219</v>
      </c>
      <c r="BD1157" s="5"/>
    </row>
    <row r="1158" spans="24:56" x14ac:dyDescent="0.3">
      <c r="X1158" t="str">
        <f>VLOOKUP(J:J,Sheet2!A:B,2,0)</f>
        <v>Nepoznata</v>
      </c>
      <c r="BB1158" s="5"/>
      <c r="BC1158" t="s">
        <v>1220</v>
      </c>
      <c r="BD1158" s="5"/>
    </row>
    <row r="1159" spans="24:56" x14ac:dyDescent="0.3">
      <c r="X1159" t="str">
        <f>VLOOKUP(J:J,Sheet2!A:B,2,0)</f>
        <v>Nepoznata</v>
      </c>
      <c r="BB1159" s="5"/>
      <c r="BC1159" t="s">
        <v>1221</v>
      </c>
      <c r="BD1159" s="5"/>
    </row>
    <row r="1160" spans="24:56" x14ac:dyDescent="0.3">
      <c r="X1160" t="str">
        <f>VLOOKUP(J:J,Sheet2!A:B,2,0)</f>
        <v>Nepoznata</v>
      </c>
      <c r="BB1160" s="5"/>
      <c r="BC1160" t="s">
        <v>1222</v>
      </c>
      <c r="BD1160" s="5"/>
    </row>
    <row r="1161" spans="24:56" x14ac:dyDescent="0.3">
      <c r="X1161" t="str">
        <f>VLOOKUP(J:J,Sheet2!A:B,2,0)</f>
        <v>Nepoznata</v>
      </c>
      <c r="BB1161" s="5"/>
      <c r="BC1161" t="s">
        <v>1223</v>
      </c>
      <c r="BD1161" s="5"/>
    </row>
    <row r="1162" spans="24:56" x14ac:dyDescent="0.3">
      <c r="X1162" t="str">
        <f>VLOOKUP(J:J,Sheet2!A:B,2,0)</f>
        <v>Nepoznata</v>
      </c>
      <c r="BB1162" s="5"/>
      <c r="BC1162" t="s">
        <v>1224</v>
      </c>
      <c r="BD1162" s="5"/>
    </row>
    <row r="1163" spans="24:56" x14ac:dyDescent="0.3">
      <c r="X1163" t="str">
        <f>VLOOKUP(J:J,Sheet2!A:B,2,0)</f>
        <v>Nepoznata</v>
      </c>
      <c r="BB1163" s="5"/>
      <c r="BC1163" t="s">
        <v>1225</v>
      </c>
      <c r="BD1163" s="5"/>
    </row>
    <row r="1164" spans="24:56" x14ac:dyDescent="0.3">
      <c r="X1164" t="str">
        <f>VLOOKUP(J:J,Sheet2!A:B,2,0)</f>
        <v>Nepoznata</v>
      </c>
      <c r="BB1164" s="5"/>
      <c r="BC1164" t="s">
        <v>1226</v>
      </c>
      <c r="BD1164" s="5"/>
    </row>
    <row r="1165" spans="24:56" x14ac:dyDescent="0.3">
      <c r="X1165" t="str">
        <f>VLOOKUP(J:J,Sheet2!A:B,2,0)</f>
        <v>Nepoznata</v>
      </c>
      <c r="BB1165" s="5"/>
      <c r="BC1165" t="s">
        <v>1227</v>
      </c>
      <c r="BD1165" s="5"/>
    </row>
    <row r="1166" spans="24:56" x14ac:dyDescent="0.3">
      <c r="X1166" t="str">
        <f>VLOOKUP(J:J,Sheet2!A:B,2,0)</f>
        <v>Nepoznata</v>
      </c>
      <c r="BB1166" s="5"/>
      <c r="BC1166" t="s">
        <v>1228</v>
      </c>
      <c r="BD1166" s="5"/>
    </row>
    <row r="1167" spans="24:56" x14ac:dyDescent="0.3">
      <c r="X1167" t="str">
        <f>VLOOKUP(J:J,Sheet2!A:B,2,0)</f>
        <v>Nepoznata</v>
      </c>
      <c r="BB1167" s="5"/>
      <c r="BC1167" t="s">
        <v>1229</v>
      </c>
      <c r="BD1167" s="5"/>
    </row>
    <row r="1168" spans="24:56" x14ac:dyDescent="0.3">
      <c r="X1168" t="str">
        <f>VLOOKUP(J:J,Sheet2!A:B,2,0)</f>
        <v>Nepoznata</v>
      </c>
      <c r="BB1168" s="5"/>
      <c r="BC1168" t="s">
        <v>1230</v>
      </c>
      <c r="BD1168" s="5"/>
    </row>
    <row r="1169" spans="24:56" x14ac:dyDescent="0.3">
      <c r="X1169" t="str">
        <f>VLOOKUP(J:J,Sheet2!A:B,2,0)</f>
        <v>Nepoznata</v>
      </c>
      <c r="BB1169" s="5"/>
      <c r="BC1169" t="s">
        <v>1231</v>
      </c>
      <c r="BD1169" s="5"/>
    </row>
    <row r="1170" spans="24:56" x14ac:dyDescent="0.3">
      <c r="X1170" t="str">
        <f>VLOOKUP(J:J,Sheet2!A:B,2,0)</f>
        <v>Nepoznata</v>
      </c>
      <c r="BB1170" s="5"/>
      <c r="BC1170" t="s">
        <v>1232</v>
      </c>
      <c r="BD1170" s="5"/>
    </row>
    <row r="1171" spans="24:56" x14ac:dyDescent="0.3">
      <c r="X1171" t="str">
        <f>VLOOKUP(J:J,Sheet2!A:B,2,0)</f>
        <v>Nepoznata</v>
      </c>
      <c r="BB1171" s="5"/>
      <c r="BC1171" t="s">
        <v>1233</v>
      </c>
      <c r="BD1171" s="5"/>
    </row>
    <row r="1172" spans="24:56" x14ac:dyDescent="0.3">
      <c r="X1172" t="str">
        <f>VLOOKUP(J:J,Sheet2!A:B,2,0)</f>
        <v>Nepoznata</v>
      </c>
      <c r="BB1172" s="5"/>
      <c r="BC1172" t="s">
        <v>1234</v>
      </c>
      <c r="BD1172" s="5"/>
    </row>
    <row r="1173" spans="24:56" x14ac:dyDescent="0.3">
      <c r="X1173" t="str">
        <f>VLOOKUP(J:J,Sheet2!A:B,2,0)</f>
        <v>Nepoznata</v>
      </c>
      <c r="BB1173" s="5"/>
      <c r="BC1173" t="s">
        <v>1235</v>
      </c>
      <c r="BD1173" s="5"/>
    </row>
    <row r="1174" spans="24:56" x14ac:dyDescent="0.3">
      <c r="X1174" t="str">
        <f>VLOOKUP(J:J,Sheet2!A:B,2,0)</f>
        <v>Nepoznata</v>
      </c>
      <c r="BB1174" s="5"/>
      <c r="BC1174" t="s">
        <v>1236</v>
      </c>
      <c r="BD1174" s="5"/>
    </row>
    <row r="1175" spans="24:56" x14ac:dyDescent="0.3">
      <c r="X1175" t="str">
        <f>VLOOKUP(J:J,Sheet2!A:B,2,0)</f>
        <v>Nepoznata</v>
      </c>
      <c r="BB1175" s="5"/>
      <c r="BC1175" t="s">
        <v>1237</v>
      </c>
      <c r="BD1175" s="5"/>
    </row>
    <row r="1176" spans="24:56" x14ac:dyDescent="0.3">
      <c r="X1176" t="str">
        <f>VLOOKUP(J:J,Sheet2!A:B,2,0)</f>
        <v>Nepoznata</v>
      </c>
      <c r="BB1176" s="5"/>
      <c r="BC1176" t="s">
        <v>1238</v>
      </c>
      <c r="BD1176" s="5"/>
    </row>
    <row r="1177" spans="24:56" x14ac:dyDescent="0.3">
      <c r="X1177" t="str">
        <f>VLOOKUP(J:J,Sheet2!A:B,2,0)</f>
        <v>Nepoznata</v>
      </c>
      <c r="BB1177" s="5"/>
      <c r="BC1177" t="s">
        <v>1239</v>
      </c>
      <c r="BD1177" s="5"/>
    </row>
    <row r="1178" spans="24:56" x14ac:dyDescent="0.3">
      <c r="X1178" t="str">
        <f>VLOOKUP(J:J,Sheet2!A:B,2,0)</f>
        <v>Nepoznata</v>
      </c>
      <c r="BB1178" s="5"/>
      <c r="BC1178" t="s">
        <v>1240</v>
      </c>
      <c r="BD1178" s="5"/>
    </row>
    <row r="1179" spans="24:56" x14ac:dyDescent="0.3">
      <c r="X1179" t="str">
        <f>VLOOKUP(J:J,Sheet2!A:B,2,0)</f>
        <v>Nepoznata</v>
      </c>
      <c r="BB1179" s="5"/>
      <c r="BC1179" t="s">
        <v>1241</v>
      </c>
      <c r="BD1179" s="5"/>
    </row>
    <row r="1180" spans="24:56" x14ac:dyDescent="0.3">
      <c r="X1180" t="str">
        <f>VLOOKUP(J:J,Sheet2!A:B,2,0)</f>
        <v>Nepoznata</v>
      </c>
      <c r="BB1180" s="5"/>
      <c r="BC1180" t="s">
        <v>1242</v>
      </c>
      <c r="BD1180" s="5"/>
    </row>
    <row r="1181" spans="24:56" x14ac:dyDescent="0.3">
      <c r="X1181" t="str">
        <f>VLOOKUP(J:J,Sheet2!A:B,2,0)</f>
        <v>Nepoznata</v>
      </c>
      <c r="BB1181" s="5"/>
      <c r="BC1181" t="s">
        <v>1243</v>
      </c>
      <c r="BD1181" s="5"/>
    </row>
    <row r="1182" spans="24:56" x14ac:dyDescent="0.3">
      <c r="X1182" t="str">
        <f>VLOOKUP(J:J,Sheet2!A:B,2,0)</f>
        <v>Nepoznata</v>
      </c>
      <c r="BB1182" s="5"/>
      <c r="BC1182" t="s">
        <v>1244</v>
      </c>
      <c r="BD1182" s="5"/>
    </row>
    <row r="1183" spans="24:56" x14ac:dyDescent="0.3">
      <c r="X1183" t="str">
        <f>VLOOKUP(J:J,Sheet2!A:B,2,0)</f>
        <v>Nepoznata</v>
      </c>
      <c r="BB1183" s="5"/>
      <c r="BC1183" t="s">
        <v>1245</v>
      </c>
      <c r="BD1183" s="5"/>
    </row>
    <row r="1184" spans="24:56" x14ac:dyDescent="0.3">
      <c r="X1184" t="str">
        <f>VLOOKUP(J:J,Sheet2!A:B,2,0)</f>
        <v>Nepoznata</v>
      </c>
      <c r="BB1184" s="5"/>
      <c r="BC1184" t="s">
        <v>1246</v>
      </c>
      <c r="BD1184" s="5"/>
    </row>
    <row r="1185" spans="24:56" x14ac:dyDescent="0.3">
      <c r="X1185" t="str">
        <f>VLOOKUP(J:J,Sheet2!A:B,2,0)</f>
        <v>Nepoznata</v>
      </c>
      <c r="BB1185" s="5"/>
      <c r="BC1185" t="s">
        <v>1247</v>
      </c>
      <c r="BD1185" s="5"/>
    </row>
    <row r="1186" spans="24:56" x14ac:dyDescent="0.3">
      <c r="X1186" t="str">
        <f>VLOOKUP(J:J,Sheet2!A:B,2,0)</f>
        <v>Nepoznata</v>
      </c>
      <c r="BB1186" s="5"/>
      <c r="BC1186" t="s">
        <v>1248</v>
      </c>
      <c r="BD1186" s="5"/>
    </row>
    <row r="1187" spans="24:56" x14ac:dyDescent="0.3">
      <c r="X1187" t="str">
        <f>VLOOKUP(J:J,Sheet2!A:B,2,0)</f>
        <v>Nepoznata</v>
      </c>
      <c r="BB1187" s="5"/>
      <c r="BC1187" t="s">
        <v>1249</v>
      </c>
      <c r="BD1187" s="5"/>
    </row>
    <row r="1188" spans="24:56" x14ac:dyDescent="0.3">
      <c r="X1188" t="str">
        <f>VLOOKUP(J:J,Sheet2!A:B,2,0)</f>
        <v>Nepoznata</v>
      </c>
      <c r="BB1188" s="5"/>
      <c r="BC1188" t="s">
        <v>1250</v>
      </c>
      <c r="BD1188" s="5"/>
    </row>
    <row r="1189" spans="24:56" x14ac:dyDescent="0.3">
      <c r="X1189" t="str">
        <f>VLOOKUP(J:J,Sheet2!A:B,2,0)</f>
        <v>Nepoznata</v>
      </c>
      <c r="BB1189" s="5"/>
      <c r="BC1189" t="s">
        <v>1251</v>
      </c>
      <c r="BD1189" s="5"/>
    </row>
    <row r="1190" spans="24:56" x14ac:dyDescent="0.3">
      <c r="X1190" t="str">
        <f>VLOOKUP(J:J,Sheet2!A:B,2,0)</f>
        <v>Nepoznata</v>
      </c>
      <c r="BB1190" s="5"/>
      <c r="BC1190" t="s">
        <v>1252</v>
      </c>
      <c r="BD1190" s="5"/>
    </row>
    <row r="1191" spans="24:56" x14ac:dyDescent="0.3">
      <c r="X1191" t="str">
        <f>VLOOKUP(J:J,Sheet2!A:B,2,0)</f>
        <v>Nepoznata</v>
      </c>
      <c r="BB1191" s="5"/>
      <c r="BC1191" t="s">
        <v>1253</v>
      </c>
      <c r="BD1191" s="5"/>
    </row>
    <row r="1192" spans="24:56" x14ac:dyDescent="0.3">
      <c r="X1192" t="str">
        <f>VLOOKUP(J:J,Sheet2!A:B,2,0)</f>
        <v>Nepoznata</v>
      </c>
      <c r="BB1192" s="5"/>
      <c r="BC1192" t="s">
        <v>1254</v>
      </c>
      <c r="BD1192" s="5"/>
    </row>
    <row r="1193" spans="24:56" x14ac:dyDescent="0.3">
      <c r="X1193" t="str">
        <f>VLOOKUP(J:J,Sheet2!A:B,2,0)</f>
        <v>Nepoznata</v>
      </c>
      <c r="BB1193" s="5"/>
      <c r="BC1193" t="s">
        <v>1255</v>
      </c>
      <c r="BD1193" s="5"/>
    </row>
    <row r="1194" spans="24:56" x14ac:dyDescent="0.3">
      <c r="X1194" t="str">
        <f>VLOOKUP(J:J,Sheet2!A:B,2,0)</f>
        <v>Nepoznata</v>
      </c>
      <c r="BB1194" s="5"/>
      <c r="BC1194" t="s">
        <v>1256</v>
      </c>
      <c r="BD1194" s="5"/>
    </row>
    <row r="1195" spans="24:56" x14ac:dyDescent="0.3">
      <c r="X1195" t="str">
        <f>VLOOKUP(J:J,Sheet2!A:B,2,0)</f>
        <v>Nepoznata</v>
      </c>
      <c r="BB1195" s="5"/>
      <c r="BC1195" t="s">
        <v>1257</v>
      </c>
      <c r="BD1195" s="5"/>
    </row>
    <row r="1196" spans="24:56" x14ac:dyDescent="0.3">
      <c r="X1196" t="str">
        <f>VLOOKUP(J:J,Sheet2!A:B,2,0)</f>
        <v>Nepoznata</v>
      </c>
      <c r="BB1196" s="5"/>
      <c r="BC1196" t="s">
        <v>1258</v>
      </c>
      <c r="BD1196" s="5"/>
    </row>
    <row r="1197" spans="24:56" x14ac:dyDescent="0.3">
      <c r="X1197" t="str">
        <f>VLOOKUP(J:J,Sheet2!A:B,2,0)</f>
        <v>Nepoznata</v>
      </c>
      <c r="BB1197" s="5"/>
      <c r="BC1197" t="s">
        <v>1259</v>
      </c>
      <c r="BD1197" s="5"/>
    </row>
    <row r="1198" spans="24:56" x14ac:dyDescent="0.3">
      <c r="X1198" t="str">
        <f>VLOOKUP(J:J,Sheet2!A:B,2,0)</f>
        <v>Nepoznata</v>
      </c>
      <c r="BB1198" s="5"/>
      <c r="BC1198" t="s">
        <v>1260</v>
      </c>
      <c r="BD1198" s="5"/>
    </row>
    <row r="1199" spans="24:56" x14ac:dyDescent="0.3">
      <c r="X1199" t="str">
        <f>VLOOKUP(J:J,Sheet2!A:B,2,0)</f>
        <v>Nepoznata</v>
      </c>
      <c r="BB1199" s="5"/>
      <c r="BC1199" t="s">
        <v>1261</v>
      </c>
      <c r="BD1199" s="5"/>
    </row>
    <row r="1200" spans="24:56" x14ac:dyDescent="0.3">
      <c r="X1200" t="str">
        <f>VLOOKUP(J:J,Sheet2!A:B,2,0)</f>
        <v>Nepoznata</v>
      </c>
      <c r="BB1200" s="5"/>
      <c r="BC1200" t="s">
        <v>1262</v>
      </c>
      <c r="BD1200" s="5"/>
    </row>
    <row r="1201" spans="24:56" x14ac:dyDescent="0.3">
      <c r="X1201" t="str">
        <f>VLOOKUP(J:J,Sheet2!A:B,2,0)</f>
        <v>Nepoznata</v>
      </c>
      <c r="BB1201" s="5"/>
      <c r="BC1201" t="s">
        <v>1263</v>
      </c>
      <c r="BD1201" s="5"/>
    </row>
    <row r="1202" spans="24:56" x14ac:dyDescent="0.3">
      <c r="X1202" t="str">
        <f>VLOOKUP(J:J,Sheet2!A:B,2,0)</f>
        <v>Nepoznata</v>
      </c>
      <c r="BB1202" s="5"/>
      <c r="BC1202" t="s">
        <v>1264</v>
      </c>
      <c r="BD1202" s="5"/>
    </row>
    <row r="1203" spans="24:56" x14ac:dyDescent="0.3">
      <c r="X1203" t="str">
        <f>VLOOKUP(J:J,Sheet2!A:B,2,0)</f>
        <v>Nepoznata</v>
      </c>
      <c r="BB1203" s="5"/>
      <c r="BC1203" t="s">
        <v>1265</v>
      </c>
      <c r="BD1203" s="5"/>
    </row>
    <row r="1204" spans="24:56" x14ac:dyDescent="0.3">
      <c r="X1204" t="str">
        <f>VLOOKUP(J:J,Sheet2!A:B,2,0)</f>
        <v>Nepoznata</v>
      </c>
      <c r="BB1204" s="5"/>
      <c r="BC1204" t="s">
        <v>1266</v>
      </c>
      <c r="BD1204" s="5"/>
    </row>
    <row r="1205" spans="24:56" x14ac:dyDescent="0.3">
      <c r="X1205" t="str">
        <f>VLOOKUP(J:J,Sheet2!A:B,2,0)</f>
        <v>Nepoznata</v>
      </c>
      <c r="BB1205" s="5"/>
      <c r="BC1205" t="s">
        <v>1267</v>
      </c>
      <c r="BD1205" s="5"/>
    </row>
    <row r="1206" spans="24:56" x14ac:dyDescent="0.3">
      <c r="X1206" t="str">
        <f>VLOOKUP(J:J,Sheet2!A:B,2,0)</f>
        <v>Nepoznata</v>
      </c>
      <c r="BB1206" s="5"/>
      <c r="BC1206" t="s">
        <v>1268</v>
      </c>
      <c r="BD1206" s="5"/>
    </row>
    <row r="1207" spans="24:56" x14ac:dyDescent="0.3">
      <c r="X1207" t="str">
        <f>VLOOKUP(J:J,Sheet2!A:B,2,0)</f>
        <v>Nepoznata</v>
      </c>
      <c r="BB1207" s="5"/>
      <c r="BC1207" t="s">
        <v>1269</v>
      </c>
      <c r="BD1207" s="5"/>
    </row>
    <row r="1208" spans="24:56" x14ac:dyDescent="0.3">
      <c r="X1208" t="str">
        <f>VLOOKUP(J:J,Sheet2!A:B,2,0)</f>
        <v>Nepoznata</v>
      </c>
      <c r="BB1208" s="5"/>
      <c r="BC1208" t="s">
        <v>1270</v>
      </c>
      <c r="BD1208" s="5"/>
    </row>
    <row r="1209" spans="24:56" x14ac:dyDescent="0.3">
      <c r="X1209" t="str">
        <f>VLOOKUP(J:J,Sheet2!A:B,2,0)</f>
        <v>Nepoznata</v>
      </c>
      <c r="BB1209" s="5"/>
      <c r="BC1209" t="s">
        <v>1271</v>
      </c>
      <c r="BD1209" s="5"/>
    </row>
    <row r="1210" spans="24:56" x14ac:dyDescent="0.3">
      <c r="X1210" t="str">
        <f>VLOOKUP(J:J,Sheet2!A:B,2,0)</f>
        <v>Nepoznata</v>
      </c>
      <c r="BB1210" s="5"/>
      <c r="BC1210" t="s">
        <v>1272</v>
      </c>
      <c r="BD1210" s="5"/>
    </row>
    <row r="1211" spans="24:56" x14ac:dyDescent="0.3">
      <c r="X1211" t="str">
        <f>VLOOKUP(J:J,Sheet2!A:B,2,0)</f>
        <v>Nepoznata</v>
      </c>
      <c r="BB1211" s="5"/>
      <c r="BC1211" t="s">
        <v>1273</v>
      </c>
      <c r="BD1211" s="5"/>
    </row>
    <row r="1212" spans="24:56" x14ac:dyDescent="0.3">
      <c r="X1212" t="str">
        <f>VLOOKUP(J:J,Sheet2!A:B,2,0)</f>
        <v>Nepoznata</v>
      </c>
      <c r="BB1212" s="5"/>
      <c r="BC1212" t="s">
        <v>1274</v>
      </c>
      <c r="BD1212" s="5"/>
    </row>
    <row r="1213" spans="24:56" x14ac:dyDescent="0.3">
      <c r="X1213" t="str">
        <f>VLOOKUP(J:J,Sheet2!A:B,2,0)</f>
        <v>Nepoznata</v>
      </c>
      <c r="BB1213" s="5"/>
      <c r="BC1213" t="s">
        <v>1275</v>
      </c>
      <c r="BD1213" s="5"/>
    </row>
    <row r="1214" spans="24:56" x14ac:dyDescent="0.3">
      <c r="X1214" t="str">
        <f>VLOOKUP(J:J,Sheet2!A:B,2,0)</f>
        <v>Nepoznata</v>
      </c>
      <c r="BB1214" s="5"/>
      <c r="BC1214" t="s">
        <v>1276</v>
      </c>
      <c r="BD1214" s="5"/>
    </row>
    <row r="1215" spans="24:56" x14ac:dyDescent="0.3">
      <c r="X1215" t="str">
        <f>VLOOKUP(J:J,Sheet2!A:B,2,0)</f>
        <v>Nepoznata</v>
      </c>
      <c r="BB1215" s="5"/>
      <c r="BC1215" t="s">
        <v>1277</v>
      </c>
      <c r="BD1215" s="5"/>
    </row>
    <row r="1216" spans="24:56" x14ac:dyDescent="0.3">
      <c r="X1216" t="str">
        <f>VLOOKUP(J:J,Sheet2!A:B,2,0)</f>
        <v>Nepoznata</v>
      </c>
      <c r="BB1216" s="5"/>
      <c r="BC1216" t="s">
        <v>1278</v>
      </c>
      <c r="BD1216" s="5"/>
    </row>
    <row r="1217" spans="24:56" x14ac:dyDescent="0.3">
      <c r="X1217" t="str">
        <f>VLOOKUP(J:J,Sheet2!A:B,2,0)</f>
        <v>Nepoznata</v>
      </c>
      <c r="BB1217" s="5"/>
      <c r="BC1217" t="s">
        <v>1279</v>
      </c>
      <c r="BD1217" s="5"/>
    </row>
    <row r="1218" spans="24:56" x14ac:dyDescent="0.3">
      <c r="X1218" t="str">
        <f>VLOOKUP(J:J,Sheet2!A:B,2,0)</f>
        <v>Nepoznata</v>
      </c>
      <c r="BB1218" s="5"/>
      <c r="BC1218" t="s">
        <v>1280</v>
      </c>
      <c r="BD1218" s="5"/>
    </row>
    <row r="1219" spans="24:56" x14ac:dyDescent="0.3">
      <c r="X1219" t="str">
        <f>VLOOKUP(J:J,Sheet2!A:B,2,0)</f>
        <v>Nepoznata</v>
      </c>
      <c r="BB1219" s="5"/>
      <c r="BC1219" t="s">
        <v>1281</v>
      </c>
      <c r="BD1219" s="5"/>
    </row>
    <row r="1220" spans="24:56" x14ac:dyDescent="0.3">
      <c r="X1220" t="str">
        <f>VLOOKUP(J:J,Sheet2!A:B,2,0)</f>
        <v>Nepoznata</v>
      </c>
      <c r="BB1220" s="5"/>
      <c r="BC1220" t="s">
        <v>1282</v>
      </c>
      <c r="BD1220" s="5"/>
    </row>
    <row r="1221" spans="24:56" x14ac:dyDescent="0.3">
      <c r="X1221" t="str">
        <f>VLOOKUP(J:J,Sheet2!A:B,2,0)</f>
        <v>Nepoznata</v>
      </c>
      <c r="BB1221" s="5"/>
      <c r="BC1221" t="s">
        <v>1283</v>
      </c>
      <c r="BD1221" s="5"/>
    </row>
    <row r="1222" spans="24:56" x14ac:dyDescent="0.3">
      <c r="X1222" t="str">
        <f>VLOOKUP(J:J,Sheet2!A:B,2,0)</f>
        <v>Nepoznata</v>
      </c>
      <c r="BB1222" s="5"/>
      <c r="BC1222" t="s">
        <v>1284</v>
      </c>
      <c r="BD1222" s="5"/>
    </row>
    <row r="1223" spans="24:56" x14ac:dyDescent="0.3">
      <c r="X1223" t="str">
        <f>VLOOKUP(J:J,Sheet2!A:B,2,0)</f>
        <v>Nepoznata</v>
      </c>
      <c r="BB1223" s="5"/>
      <c r="BC1223" t="s">
        <v>1285</v>
      </c>
      <c r="BD1223" s="5"/>
    </row>
    <row r="1224" spans="24:56" x14ac:dyDescent="0.3">
      <c r="X1224" t="str">
        <f>VLOOKUP(J:J,Sheet2!A:B,2,0)</f>
        <v>Nepoznata</v>
      </c>
      <c r="BB1224" s="5"/>
      <c r="BC1224" t="s">
        <v>1286</v>
      </c>
      <c r="BD1224" s="5"/>
    </row>
    <row r="1225" spans="24:56" x14ac:dyDescent="0.3">
      <c r="X1225" t="str">
        <f>VLOOKUP(J:J,Sheet2!A:B,2,0)</f>
        <v>Nepoznata</v>
      </c>
      <c r="BB1225" s="5"/>
      <c r="BC1225" t="s">
        <v>1287</v>
      </c>
      <c r="BD1225" s="5"/>
    </row>
    <row r="1226" spans="24:56" x14ac:dyDescent="0.3">
      <c r="X1226" t="str">
        <f>VLOOKUP(J:J,Sheet2!A:B,2,0)</f>
        <v>Nepoznata</v>
      </c>
      <c r="BB1226" s="5"/>
      <c r="BC1226" t="s">
        <v>1288</v>
      </c>
      <c r="BD1226" s="5"/>
    </row>
    <row r="1227" spans="24:56" x14ac:dyDescent="0.3">
      <c r="X1227" t="str">
        <f>VLOOKUP(J:J,Sheet2!A:B,2,0)</f>
        <v>Nepoznata</v>
      </c>
      <c r="BB1227" s="5"/>
      <c r="BC1227" t="s">
        <v>1289</v>
      </c>
      <c r="BD1227" s="5"/>
    </row>
    <row r="1228" spans="24:56" x14ac:dyDescent="0.3">
      <c r="X1228" t="str">
        <f>VLOOKUP(J:J,Sheet2!A:B,2,0)</f>
        <v>Nepoznata</v>
      </c>
      <c r="BB1228" s="5"/>
      <c r="BC1228" t="s">
        <v>1290</v>
      </c>
      <c r="BD1228" s="5"/>
    </row>
    <row r="1229" spans="24:56" x14ac:dyDescent="0.3">
      <c r="X1229" t="str">
        <f>VLOOKUP(J:J,Sheet2!A:B,2,0)</f>
        <v>Nepoznata</v>
      </c>
      <c r="BB1229" s="5"/>
      <c r="BC1229" t="s">
        <v>1291</v>
      </c>
      <c r="BD1229" s="5"/>
    </row>
    <row r="1230" spans="24:56" x14ac:dyDescent="0.3">
      <c r="X1230" t="str">
        <f>VLOOKUP(J:J,Sheet2!A:B,2,0)</f>
        <v>Nepoznata</v>
      </c>
      <c r="BB1230" s="5"/>
      <c r="BC1230" t="s">
        <v>1292</v>
      </c>
      <c r="BD1230" s="5"/>
    </row>
    <row r="1231" spans="24:56" x14ac:dyDescent="0.3">
      <c r="X1231" t="str">
        <f>VLOOKUP(J:J,Sheet2!A:B,2,0)</f>
        <v>Nepoznata</v>
      </c>
      <c r="BB1231" s="5"/>
      <c r="BC1231" t="s">
        <v>1293</v>
      </c>
      <c r="BD1231" s="5"/>
    </row>
    <row r="1232" spans="24:56" x14ac:dyDescent="0.3">
      <c r="X1232" t="str">
        <f>VLOOKUP(J:J,Sheet2!A:B,2,0)</f>
        <v>Nepoznata</v>
      </c>
      <c r="BB1232" s="5"/>
      <c r="BC1232" t="s">
        <v>1294</v>
      </c>
      <c r="BD1232" s="5"/>
    </row>
    <row r="1233" spans="24:56" x14ac:dyDescent="0.3">
      <c r="X1233" t="str">
        <f>VLOOKUP(J:J,Sheet2!A:B,2,0)</f>
        <v>Nepoznata</v>
      </c>
      <c r="BB1233" s="5"/>
      <c r="BC1233" t="s">
        <v>1295</v>
      </c>
      <c r="BD1233" s="5"/>
    </row>
    <row r="1234" spans="24:56" x14ac:dyDescent="0.3">
      <c r="X1234" t="str">
        <f>VLOOKUP(J:J,Sheet2!A:B,2,0)</f>
        <v>Nepoznata</v>
      </c>
      <c r="BB1234" s="5"/>
      <c r="BC1234" t="s">
        <v>1296</v>
      </c>
      <c r="BD1234" s="5"/>
    </row>
    <row r="1235" spans="24:56" x14ac:dyDescent="0.3">
      <c r="X1235" t="str">
        <f>VLOOKUP(J:J,Sheet2!A:B,2,0)</f>
        <v>Nepoznata</v>
      </c>
      <c r="BB1235" s="5"/>
      <c r="BC1235" t="s">
        <v>1297</v>
      </c>
      <c r="BD1235" s="5"/>
    </row>
    <row r="1236" spans="24:56" x14ac:dyDescent="0.3">
      <c r="X1236" t="str">
        <f>VLOOKUP(J:J,Sheet2!A:B,2,0)</f>
        <v>Nepoznata</v>
      </c>
      <c r="BB1236" s="5"/>
      <c r="BC1236" t="s">
        <v>1298</v>
      </c>
      <c r="BD1236" s="5"/>
    </row>
    <row r="1237" spans="24:56" x14ac:dyDescent="0.3">
      <c r="X1237" t="str">
        <f>VLOOKUP(J:J,Sheet2!A:B,2,0)</f>
        <v>Nepoznata</v>
      </c>
      <c r="BB1237" s="5"/>
      <c r="BC1237" t="s">
        <v>1299</v>
      </c>
      <c r="BD1237" s="5"/>
    </row>
    <row r="1238" spans="24:56" x14ac:dyDescent="0.3">
      <c r="X1238" t="str">
        <f>VLOOKUP(J:J,Sheet2!A:B,2,0)</f>
        <v>Nepoznata</v>
      </c>
      <c r="BB1238" s="5"/>
      <c r="BC1238" t="s">
        <v>1300</v>
      </c>
      <c r="BD1238" s="5"/>
    </row>
    <row r="1239" spans="24:56" x14ac:dyDescent="0.3">
      <c r="X1239" t="str">
        <f>VLOOKUP(J:J,Sheet2!A:B,2,0)</f>
        <v>Nepoznata</v>
      </c>
      <c r="BB1239" s="5"/>
      <c r="BC1239" t="s">
        <v>1301</v>
      </c>
      <c r="BD1239" s="5"/>
    </row>
    <row r="1240" spans="24:56" x14ac:dyDescent="0.3">
      <c r="X1240" t="str">
        <f>VLOOKUP(J:J,Sheet2!A:B,2,0)</f>
        <v>Nepoznata</v>
      </c>
      <c r="BB1240" s="5"/>
      <c r="BC1240" t="s">
        <v>1302</v>
      </c>
      <c r="BD1240" s="5"/>
    </row>
    <row r="1241" spans="24:56" x14ac:dyDescent="0.3">
      <c r="X1241" t="str">
        <f>VLOOKUP(J:J,Sheet2!A:B,2,0)</f>
        <v>Nepoznata</v>
      </c>
      <c r="BB1241" s="5"/>
      <c r="BC1241" t="s">
        <v>1303</v>
      </c>
      <c r="BD1241" s="5"/>
    </row>
    <row r="1242" spans="24:56" x14ac:dyDescent="0.3">
      <c r="X1242" t="str">
        <f>VLOOKUP(J:J,Sheet2!A:B,2,0)</f>
        <v>Nepoznata</v>
      </c>
      <c r="BB1242" s="5"/>
      <c r="BC1242" t="s">
        <v>1304</v>
      </c>
      <c r="BD1242" s="5"/>
    </row>
    <row r="1243" spans="24:56" x14ac:dyDescent="0.3">
      <c r="X1243" t="str">
        <f>VLOOKUP(J:J,Sheet2!A:B,2,0)</f>
        <v>Nepoznata</v>
      </c>
      <c r="BB1243" s="5"/>
      <c r="BC1243" t="s">
        <v>1305</v>
      </c>
      <c r="BD1243" s="5"/>
    </row>
    <row r="1244" spans="24:56" x14ac:dyDescent="0.3">
      <c r="X1244" t="str">
        <f>VLOOKUP(J:J,Sheet2!A:B,2,0)</f>
        <v>Nepoznata</v>
      </c>
      <c r="BB1244" s="5"/>
      <c r="BC1244" t="s">
        <v>1306</v>
      </c>
      <c r="BD1244" s="5"/>
    </row>
    <row r="1245" spans="24:56" x14ac:dyDescent="0.3">
      <c r="X1245" t="str">
        <f>VLOOKUP(J:J,Sheet2!A:B,2,0)</f>
        <v>Nepoznata</v>
      </c>
      <c r="BB1245" s="5"/>
      <c r="BC1245" t="s">
        <v>1307</v>
      </c>
      <c r="BD1245" s="5"/>
    </row>
    <row r="1246" spans="24:56" x14ac:dyDescent="0.3">
      <c r="X1246" t="str">
        <f>VLOOKUP(J:J,Sheet2!A:B,2,0)</f>
        <v>Nepoznata</v>
      </c>
      <c r="BB1246" s="5"/>
      <c r="BC1246" t="s">
        <v>1308</v>
      </c>
      <c r="BD1246" s="5"/>
    </row>
    <row r="1247" spans="24:56" x14ac:dyDescent="0.3">
      <c r="X1247" t="str">
        <f>VLOOKUP(J:J,Sheet2!A:B,2,0)</f>
        <v>Nepoznata</v>
      </c>
      <c r="BB1247" s="5"/>
      <c r="BC1247" t="s">
        <v>1309</v>
      </c>
      <c r="BD1247" s="5"/>
    </row>
    <row r="1248" spans="24:56" x14ac:dyDescent="0.3">
      <c r="X1248" t="str">
        <f>VLOOKUP(J:J,Sheet2!A:B,2,0)</f>
        <v>Nepoznata</v>
      </c>
      <c r="BB1248" s="5"/>
      <c r="BC1248" t="s">
        <v>1310</v>
      </c>
      <c r="BD1248" s="5"/>
    </row>
    <row r="1249" spans="24:56" x14ac:dyDescent="0.3">
      <c r="X1249" t="str">
        <f>VLOOKUP(J:J,Sheet2!A:B,2,0)</f>
        <v>Nepoznata</v>
      </c>
      <c r="BB1249" s="5"/>
      <c r="BC1249" t="s">
        <v>1311</v>
      </c>
      <c r="BD1249" s="5"/>
    </row>
    <row r="1250" spans="24:56" x14ac:dyDescent="0.3">
      <c r="X1250" t="str">
        <f>VLOOKUP(J:J,Sheet2!A:B,2,0)</f>
        <v>Nepoznata</v>
      </c>
      <c r="BB1250" s="5"/>
      <c r="BC1250" t="s">
        <v>1312</v>
      </c>
      <c r="BD1250" s="5"/>
    </row>
    <row r="1251" spans="24:56" x14ac:dyDescent="0.3">
      <c r="X1251" t="str">
        <f>VLOOKUP(J:J,Sheet2!A:B,2,0)</f>
        <v>Nepoznata</v>
      </c>
      <c r="BB1251" s="5"/>
      <c r="BC1251" t="s">
        <v>1313</v>
      </c>
      <c r="BD1251" s="5"/>
    </row>
    <row r="1252" spans="24:56" x14ac:dyDescent="0.3">
      <c r="X1252" t="str">
        <f>VLOOKUP(J:J,Sheet2!A:B,2,0)</f>
        <v>Nepoznata</v>
      </c>
      <c r="BB1252" s="5"/>
      <c r="BC1252" t="s">
        <v>1314</v>
      </c>
      <c r="BD1252" s="5"/>
    </row>
    <row r="1253" spans="24:56" x14ac:dyDescent="0.3">
      <c r="X1253" t="str">
        <f>VLOOKUP(J:J,Sheet2!A:B,2,0)</f>
        <v>Nepoznata</v>
      </c>
      <c r="BB1253" s="5"/>
      <c r="BC1253" t="s">
        <v>1315</v>
      </c>
      <c r="BD1253" s="5"/>
    </row>
    <row r="1254" spans="24:56" x14ac:dyDescent="0.3">
      <c r="X1254" t="str">
        <f>VLOOKUP(J:J,Sheet2!A:B,2,0)</f>
        <v>Nepoznata</v>
      </c>
      <c r="BB1254" s="5"/>
      <c r="BC1254" t="s">
        <v>1316</v>
      </c>
      <c r="BD1254" s="5"/>
    </row>
    <row r="1255" spans="24:56" x14ac:dyDescent="0.3">
      <c r="X1255" t="str">
        <f>VLOOKUP(J:J,Sheet2!A:B,2,0)</f>
        <v>Nepoznata</v>
      </c>
      <c r="BB1255" s="5"/>
      <c r="BC1255" t="s">
        <v>1317</v>
      </c>
      <c r="BD1255" s="5"/>
    </row>
    <row r="1256" spans="24:56" x14ac:dyDescent="0.3">
      <c r="X1256" t="str">
        <f>VLOOKUP(J:J,Sheet2!A:B,2,0)</f>
        <v>Nepoznata</v>
      </c>
      <c r="BB1256" s="5"/>
      <c r="BC1256" t="s">
        <v>1318</v>
      </c>
      <c r="BD1256" s="5"/>
    </row>
    <row r="1257" spans="24:56" x14ac:dyDescent="0.3">
      <c r="X1257" t="str">
        <f>VLOOKUP(J:J,Sheet2!A:B,2,0)</f>
        <v>Nepoznata</v>
      </c>
      <c r="BB1257" s="5"/>
      <c r="BC1257" t="s">
        <v>1319</v>
      </c>
      <c r="BD1257" s="5"/>
    </row>
    <row r="1258" spans="24:56" x14ac:dyDescent="0.3">
      <c r="X1258" t="str">
        <f>VLOOKUP(J:J,Sheet2!A:B,2,0)</f>
        <v>Nepoznata</v>
      </c>
      <c r="BB1258" s="5"/>
      <c r="BC1258" t="s">
        <v>1320</v>
      </c>
      <c r="BD1258" s="5"/>
    </row>
    <row r="1259" spans="24:56" x14ac:dyDescent="0.3">
      <c r="X1259" t="str">
        <f>VLOOKUP(J:J,Sheet2!A:B,2,0)</f>
        <v>Nepoznata</v>
      </c>
      <c r="BB1259" s="5"/>
      <c r="BC1259" t="s">
        <v>1321</v>
      </c>
      <c r="BD1259" s="5"/>
    </row>
    <row r="1260" spans="24:56" x14ac:dyDescent="0.3">
      <c r="X1260" t="str">
        <f>VLOOKUP(J:J,Sheet2!A:B,2,0)</f>
        <v>Nepoznata</v>
      </c>
      <c r="BB1260" s="5"/>
      <c r="BC1260" t="s">
        <v>1322</v>
      </c>
      <c r="BD1260" s="5"/>
    </row>
    <row r="1261" spans="24:56" x14ac:dyDescent="0.3">
      <c r="X1261" t="str">
        <f>VLOOKUP(J:J,Sheet2!A:B,2,0)</f>
        <v>Nepoznata</v>
      </c>
      <c r="BB1261" s="5"/>
      <c r="BC1261" t="s">
        <v>1323</v>
      </c>
      <c r="BD1261" s="5"/>
    </row>
    <row r="1262" spans="24:56" x14ac:dyDescent="0.3">
      <c r="X1262" t="str">
        <f>VLOOKUP(J:J,Sheet2!A:B,2,0)</f>
        <v>Nepoznata</v>
      </c>
      <c r="BB1262" s="5"/>
      <c r="BC1262" t="s">
        <v>1324</v>
      </c>
      <c r="BD1262" s="5"/>
    </row>
    <row r="1263" spans="24:56" x14ac:dyDescent="0.3">
      <c r="X1263" t="str">
        <f>VLOOKUP(J:J,Sheet2!A:B,2,0)</f>
        <v>Nepoznata</v>
      </c>
      <c r="BB1263" s="5"/>
      <c r="BC1263" t="s">
        <v>1325</v>
      </c>
      <c r="BD1263" s="5"/>
    </row>
    <row r="1264" spans="24:56" x14ac:dyDescent="0.3">
      <c r="X1264" t="str">
        <f>VLOOKUP(J:J,Sheet2!A:B,2,0)</f>
        <v>Nepoznata</v>
      </c>
      <c r="BB1264" s="5"/>
      <c r="BC1264" t="s">
        <v>1326</v>
      </c>
      <c r="BD1264" s="5"/>
    </row>
    <row r="1265" spans="24:56" x14ac:dyDescent="0.3">
      <c r="X1265" t="str">
        <f>VLOOKUP(J:J,Sheet2!A:B,2,0)</f>
        <v>Nepoznata</v>
      </c>
      <c r="BB1265" s="5"/>
      <c r="BC1265" t="s">
        <v>1327</v>
      </c>
      <c r="BD1265" s="5"/>
    </row>
    <row r="1266" spans="24:56" x14ac:dyDescent="0.3">
      <c r="X1266" t="str">
        <f>VLOOKUP(J:J,Sheet2!A:B,2,0)</f>
        <v>Nepoznata</v>
      </c>
      <c r="BB1266" s="5"/>
      <c r="BC1266" t="s">
        <v>1328</v>
      </c>
      <c r="BD1266" s="5"/>
    </row>
    <row r="1267" spans="24:56" x14ac:dyDescent="0.3">
      <c r="X1267" t="str">
        <f>VLOOKUP(J:J,Sheet2!A:B,2,0)</f>
        <v>Nepoznata</v>
      </c>
      <c r="BB1267" s="5"/>
      <c r="BC1267" t="s">
        <v>1329</v>
      </c>
      <c r="BD1267" s="5"/>
    </row>
    <row r="1268" spans="24:56" x14ac:dyDescent="0.3">
      <c r="X1268" t="str">
        <f>VLOOKUP(J:J,Sheet2!A:B,2,0)</f>
        <v>Nepoznata</v>
      </c>
      <c r="BB1268" s="5"/>
      <c r="BC1268" t="s">
        <v>1330</v>
      </c>
      <c r="BD1268" s="5"/>
    </row>
    <row r="1269" spans="24:56" x14ac:dyDescent="0.3">
      <c r="X1269" t="str">
        <f>VLOOKUP(J:J,Sheet2!A:B,2,0)</f>
        <v>Nepoznata</v>
      </c>
      <c r="BB1269" s="5"/>
      <c r="BC1269" t="s">
        <v>1331</v>
      </c>
      <c r="BD1269" s="5"/>
    </row>
    <row r="1270" spans="24:56" x14ac:dyDescent="0.3">
      <c r="X1270" t="str">
        <f>VLOOKUP(J:J,Sheet2!A:B,2,0)</f>
        <v>Nepoznata</v>
      </c>
      <c r="BB1270" s="5"/>
      <c r="BC1270" t="s">
        <v>1332</v>
      </c>
      <c r="BD1270" s="5"/>
    </row>
    <row r="1271" spans="24:56" x14ac:dyDescent="0.3">
      <c r="X1271" t="str">
        <f>VLOOKUP(J:J,Sheet2!A:B,2,0)</f>
        <v>Nepoznata</v>
      </c>
      <c r="BB1271" s="5"/>
      <c r="BC1271" t="s">
        <v>1333</v>
      </c>
      <c r="BD1271" s="5"/>
    </row>
    <row r="1272" spans="24:56" x14ac:dyDescent="0.3">
      <c r="X1272" t="str">
        <f>VLOOKUP(J:J,Sheet2!A:B,2,0)</f>
        <v>Nepoznata</v>
      </c>
      <c r="BB1272" s="5"/>
      <c r="BC1272" t="s">
        <v>1334</v>
      </c>
      <c r="BD1272" s="5"/>
    </row>
    <row r="1273" spans="24:56" x14ac:dyDescent="0.3">
      <c r="X1273" t="str">
        <f>VLOOKUP(J:J,Sheet2!A:B,2,0)</f>
        <v>Nepoznata</v>
      </c>
      <c r="BB1273" s="5"/>
      <c r="BC1273" t="s">
        <v>1335</v>
      </c>
      <c r="BD1273" s="5"/>
    </row>
    <row r="1274" spans="24:56" x14ac:dyDescent="0.3">
      <c r="X1274" t="str">
        <f>VLOOKUP(J:J,Sheet2!A:B,2,0)</f>
        <v>Nepoznata</v>
      </c>
      <c r="BB1274" s="5"/>
      <c r="BC1274" t="s">
        <v>1336</v>
      </c>
      <c r="BD1274" s="5"/>
    </row>
    <row r="1275" spans="24:56" x14ac:dyDescent="0.3">
      <c r="X1275" t="str">
        <f>VLOOKUP(J:J,Sheet2!A:B,2,0)</f>
        <v>Nepoznata</v>
      </c>
      <c r="BB1275" s="5"/>
      <c r="BC1275" t="s">
        <v>1337</v>
      </c>
      <c r="BD1275" s="5"/>
    </row>
    <row r="1276" spans="24:56" x14ac:dyDescent="0.3">
      <c r="X1276" t="str">
        <f>VLOOKUP(J:J,Sheet2!A:B,2,0)</f>
        <v>Nepoznata</v>
      </c>
      <c r="BB1276" s="5"/>
      <c r="BC1276" t="s">
        <v>1338</v>
      </c>
      <c r="BD1276" s="5"/>
    </row>
    <row r="1277" spans="24:56" x14ac:dyDescent="0.3">
      <c r="X1277" t="str">
        <f>VLOOKUP(J:J,Sheet2!A:B,2,0)</f>
        <v>Nepoznata</v>
      </c>
      <c r="BB1277" s="5"/>
      <c r="BC1277" t="s">
        <v>1339</v>
      </c>
      <c r="BD1277" s="5"/>
    </row>
    <row r="1278" spans="24:56" x14ac:dyDescent="0.3">
      <c r="X1278" t="str">
        <f>VLOOKUP(J:J,Sheet2!A:B,2,0)</f>
        <v>Nepoznata</v>
      </c>
      <c r="BB1278" s="5"/>
      <c r="BC1278" t="s">
        <v>1340</v>
      </c>
      <c r="BD1278" s="5"/>
    </row>
    <row r="1279" spans="24:56" x14ac:dyDescent="0.3">
      <c r="X1279" t="str">
        <f>VLOOKUP(J:J,Sheet2!A:B,2,0)</f>
        <v>Nepoznata</v>
      </c>
      <c r="BB1279" s="5"/>
      <c r="BC1279" t="s">
        <v>1341</v>
      </c>
      <c r="BD1279" s="5"/>
    </row>
    <row r="1280" spans="24:56" x14ac:dyDescent="0.3">
      <c r="X1280" t="str">
        <f>VLOOKUP(J:J,Sheet2!A:B,2,0)</f>
        <v>Nepoznata</v>
      </c>
      <c r="BB1280" s="5"/>
      <c r="BC1280" t="s">
        <v>1342</v>
      </c>
      <c r="BD1280" s="5"/>
    </row>
    <row r="1281" spans="24:56" x14ac:dyDescent="0.3">
      <c r="X1281" t="str">
        <f>VLOOKUP(J:J,Sheet2!A:B,2,0)</f>
        <v>Nepoznata</v>
      </c>
      <c r="BB1281" s="5"/>
      <c r="BC1281" t="s">
        <v>1343</v>
      </c>
      <c r="BD1281" s="5"/>
    </row>
    <row r="1282" spans="24:56" x14ac:dyDescent="0.3">
      <c r="X1282" t="str">
        <f>VLOOKUP(J:J,Sheet2!A:B,2,0)</f>
        <v>Nepoznata</v>
      </c>
      <c r="BB1282" s="5"/>
      <c r="BC1282" t="s">
        <v>1344</v>
      </c>
      <c r="BD1282" s="5"/>
    </row>
    <row r="1283" spans="24:56" x14ac:dyDescent="0.3">
      <c r="X1283" t="str">
        <f>VLOOKUP(J:J,Sheet2!A:B,2,0)</f>
        <v>Nepoznata</v>
      </c>
      <c r="BB1283" s="5"/>
      <c r="BC1283" t="s">
        <v>1345</v>
      </c>
      <c r="BD1283" s="5"/>
    </row>
    <row r="1284" spans="24:56" x14ac:dyDescent="0.3">
      <c r="X1284" t="str">
        <f>VLOOKUP(J:J,Sheet2!A:B,2,0)</f>
        <v>Nepoznata</v>
      </c>
      <c r="BB1284" s="5"/>
      <c r="BC1284" t="s">
        <v>1346</v>
      </c>
      <c r="BD1284" s="5"/>
    </row>
    <row r="1285" spans="24:56" x14ac:dyDescent="0.3">
      <c r="X1285" t="str">
        <f>VLOOKUP(J:J,Sheet2!A:B,2,0)</f>
        <v>Nepoznata</v>
      </c>
      <c r="BB1285" s="5"/>
      <c r="BC1285" t="s">
        <v>1347</v>
      </c>
      <c r="BD1285" s="5"/>
    </row>
    <row r="1286" spans="24:56" x14ac:dyDescent="0.3">
      <c r="X1286" t="str">
        <f>VLOOKUP(J:J,Sheet2!A:B,2,0)</f>
        <v>Nepoznata</v>
      </c>
      <c r="BB1286" s="5"/>
      <c r="BC1286" t="s">
        <v>1348</v>
      </c>
      <c r="BD1286" s="5"/>
    </row>
    <row r="1287" spans="24:56" x14ac:dyDescent="0.3">
      <c r="X1287" t="str">
        <f>VLOOKUP(J:J,Sheet2!A:B,2,0)</f>
        <v>Nepoznata</v>
      </c>
      <c r="BB1287" s="5"/>
      <c r="BC1287" t="s">
        <v>1349</v>
      </c>
      <c r="BD1287" s="5"/>
    </row>
    <row r="1288" spans="24:56" x14ac:dyDescent="0.3">
      <c r="X1288" t="str">
        <f>VLOOKUP(J:J,Sheet2!A:B,2,0)</f>
        <v>Nepoznata</v>
      </c>
      <c r="BB1288" s="5"/>
      <c r="BC1288" t="s">
        <v>1350</v>
      </c>
      <c r="BD1288" s="5"/>
    </row>
    <row r="1289" spans="24:56" x14ac:dyDescent="0.3">
      <c r="X1289" t="str">
        <f>VLOOKUP(J:J,Sheet2!A:B,2,0)</f>
        <v>Nepoznata</v>
      </c>
      <c r="BB1289" s="5"/>
      <c r="BC1289" s="14" t="s">
        <v>1351</v>
      </c>
      <c r="BD1289" s="5"/>
    </row>
    <row r="1290" spans="24:56" x14ac:dyDescent="0.3">
      <c r="X1290" t="str">
        <f>VLOOKUP(J:J,Sheet2!A:B,2,0)</f>
        <v>Nepoznata</v>
      </c>
      <c r="BB1290" s="5"/>
      <c r="BC1290" t="s">
        <v>1352</v>
      </c>
      <c r="BD1290" s="5"/>
    </row>
    <row r="1291" spans="24:56" x14ac:dyDescent="0.3">
      <c r="X1291" t="str">
        <f>VLOOKUP(J:J,Sheet2!A:B,2,0)</f>
        <v>Nepoznata</v>
      </c>
      <c r="BB1291" s="5"/>
      <c r="BC1291" t="s">
        <v>1353</v>
      </c>
      <c r="BD1291" s="5"/>
    </row>
    <row r="1292" spans="24:56" x14ac:dyDescent="0.3">
      <c r="X1292" t="str">
        <f>VLOOKUP(J:J,Sheet2!A:B,2,0)</f>
        <v>Nepoznata</v>
      </c>
      <c r="BB1292" s="5"/>
      <c r="BC1292" t="s">
        <v>1354</v>
      </c>
      <c r="BD1292" s="5"/>
    </row>
    <row r="1293" spans="24:56" x14ac:dyDescent="0.3">
      <c r="X1293" t="str">
        <f>VLOOKUP(J:J,Sheet2!A:B,2,0)</f>
        <v>Nepoznata</v>
      </c>
      <c r="BB1293" s="5"/>
      <c r="BC1293" t="s">
        <v>1355</v>
      </c>
      <c r="BD1293" s="5"/>
    </row>
    <row r="1294" spans="24:56" x14ac:dyDescent="0.3">
      <c r="X1294" t="str">
        <f>VLOOKUP(J:J,Sheet2!A:B,2,0)</f>
        <v>Nepoznata</v>
      </c>
      <c r="BB1294" s="5"/>
      <c r="BC1294" t="s">
        <v>1356</v>
      </c>
      <c r="BD1294" s="5"/>
    </row>
    <row r="1295" spans="24:56" x14ac:dyDescent="0.3">
      <c r="X1295" t="str">
        <f>VLOOKUP(J:J,Sheet2!A:B,2,0)</f>
        <v>Nepoznata</v>
      </c>
      <c r="BB1295" s="5"/>
      <c r="BC1295" t="s">
        <v>1357</v>
      </c>
      <c r="BD1295" s="5"/>
    </row>
    <row r="1296" spans="24:56" x14ac:dyDescent="0.3">
      <c r="X1296" t="str">
        <f>VLOOKUP(J:J,Sheet2!A:B,2,0)</f>
        <v>Nepoznata</v>
      </c>
      <c r="BB1296" s="5"/>
      <c r="BC1296" t="s">
        <v>1358</v>
      </c>
      <c r="BD1296" s="5"/>
    </row>
    <row r="1297" spans="24:56" x14ac:dyDescent="0.3">
      <c r="X1297" t="str">
        <f>VLOOKUP(J:J,Sheet2!A:B,2,0)</f>
        <v>Nepoznata</v>
      </c>
      <c r="BB1297" s="5"/>
      <c r="BC1297" t="s">
        <v>1359</v>
      </c>
      <c r="BD1297" s="5"/>
    </row>
    <row r="1298" spans="24:56" x14ac:dyDescent="0.3">
      <c r="X1298" t="str">
        <f>VLOOKUP(J:J,Sheet2!A:B,2,0)</f>
        <v>Nepoznata</v>
      </c>
      <c r="BB1298" s="5"/>
      <c r="BC1298" t="s">
        <v>1360</v>
      </c>
      <c r="BD1298" s="5"/>
    </row>
    <row r="1299" spans="24:56" x14ac:dyDescent="0.3">
      <c r="X1299" t="str">
        <f>VLOOKUP(J:J,Sheet2!A:B,2,0)</f>
        <v>Nepoznata</v>
      </c>
      <c r="BB1299" s="5"/>
      <c r="BC1299" t="s">
        <v>1361</v>
      </c>
      <c r="BD1299" s="5"/>
    </row>
    <row r="1300" spans="24:56" x14ac:dyDescent="0.3">
      <c r="X1300" t="str">
        <f>VLOOKUP(J:J,Sheet2!A:B,2,0)</f>
        <v>Nepoznata</v>
      </c>
      <c r="BB1300" s="5"/>
      <c r="BC1300" t="s">
        <v>1362</v>
      </c>
      <c r="BD1300" s="5"/>
    </row>
    <row r="1301" spans="24:56" x14ac:dyDescent="0.3">
      <c r="X1301" t="str">
        <f>VLOOKUP(J:J,Sheet2!A:B,2,0)</f>
        <v>Nepoznata</v>
      </c>
      <c r="BB1301" s="5"/>
      <c r="BC1301" t="s">
        <v>1363</v>
      </c>
      <c r="BD1301" s="5"/>
    </row>
    <row r="1302" spans="24:56" x14ac:dyDescent="0.3">
      <c r="X1302" t="str">
        <f>VLOOKUP(J:J,Sheet2!A:B,2,0)</f>
        <v>Nepoznata</v>
      </c>
      <c r="BB1302" s="5"/>
      <c r="BC1302" t="s">
        <v>1364</v>
      </c>
      <c r="BD1302" s="5"/>
    </row>
    <row r="1303" spans="24:56" x14ac:dyDescent="0.3">
      <c r="X1303" t="str">
        <f>VLOOKUP(J:J,Sheet2!A:B,2,0)</f>
        <v>Nepoznata</v>
      </c>
      <c r="BB1303" s="5"/>
      <c r="BC1303" t="s">
        <v>1365</v>
      </c>
      <c r="BD1303" s="5"/>
    </row>
    <row r="1304" spans="24:56" x14ac:dyDescent="0.3">
      <c r="X1304" t="str">
        <f>VLOOKUP(J:J,Sheet2!A:B,2,0)</f>
        <v>Nepoznata</v>
      </c>
      <c r="BB1304" s="5"/>
      <c r="BC1304" t="s">
        <v>1366</v>
      </c>
      <c r="BD1304" s="5"/>
    </row>
    <row r="1305" spans="24:56" x14ac:dyDescent="0.3">
      <c r="X1305" t="str">
        <f>VLOOKUP(J:J,Sheet2!A:B,2,0)</f>
        <v>Nepoznata</v>
      </c>
      <c r="BB1305" s="5"/>
      <c r="BC1305" t="s">
        <v>1367</v>
      </c>
      <c r="BD1305" s="5"/>
    </row>
    <row r="1306" spans="24:56" x14ac:dyDescent="0.3">
      <c r="X1306" t="str">
        <f>VLOOKUP(J:J,Sheet2!A:B,2,0)</f>
        <v>Nepoznata</v>
      </c>
      <c r="BB1306" s="5"/>
      <c r="BC1306" t="s">
        <v>1368</v>
      </c>
      <c r="BD1306" s="5"/>
    </row>
    <row r="1307" spans="24:56" x14ac:dyDescent="0.3">
      <c r="X1307" t="str">
        <f>VLOOKUP(J:J,Sheet2!A:B,2,0)</f>
        <v>Nepoznata</v>
      </c>
      <c r="BB1307" s="5"/>
      <c r="BC1307" t="s">
        <v>1369</v>
      </c>
      <c r="BD1307" s="5"/>
    </row>
    <row r="1308" spans="24:56" x14ac:dyDescent="0.3">
      <c r="X1308" t="str">
        <f>VLOOKUP(J:J,Sheet2!A:B,2,0)</f>
        <v>Nepoznata</v>
      </c>
      <c r="BB1308" s="5"/>
      <c r="BC1308" t="s">
        <v>1370</v>
      </c>
      <c r="BD1308" s="5"/>
    </row>
    <row r="1309" spans="24:56" x14ac:dyDescent="0.3">
      <c r="X1309" t="str">
        <f>VLOOKUP(J:J,Sheet2!A:B,2,0)</f>
        <v>Nepoznata</v>
      </c>
      <c r="BB1309" s="5"/>
      <c r="BC1309" t="s">
        <v>1371</v>
      </c>
      <c r="BD1309" s="5"/>
    </row>
    <row r="1310" spans="24:56" x14ac:dyDescent="0.3">
      <c r="X1310" t="str">
        <f>VLOOKUP(J:J,Sheet2!A:B,2,0)</f>
        <v>Nepoznata</v>
      </c>
      <c r="BB1310" s="5"/>
      <c r="BC1310" t="s">
        <v>1372</v>
      </c>
      <c r="BD1310" s="5"/>
    </row>
    <row r="1311" spans="24:56" x14ac:dyDescent="0.3">
      <c r="X1311" t="str">
        <f>VLOOKUP(J:J,Sheet2!A:B,2,0)</f>
        <v>Nepoznata</v>
      </c>
      <c r="BB1311" s="5"/>
      <c r="BC1311" t="s">
        <v>1373</v>
      </c>
      <c r="BD1311" s="5"/>
    </row>
    <row r="1312" spans="24:56" x14ac:dyDescent="0.3">
      <c r="X1312" t="str">
        <f>VLOOKUP(J:J,Sheet2!A:B,2,0)</f>
        <v>Nepoznata</v>
      </c>
      <c r="BB1312" s="5"/>
      <c r="BC1312" t="s">
        <v>1374</v>
      </c>
      <c r="BD1312" s="5"/>
    </row>
    <row r="1313" spans="24:56" x14ac:dyDescent="0.3">
      <c r="X1313" t="str">
        <f>VLOOKUP(J:J,Sheet2!A:B,2,0)</f>
        <v>Nepoznata</v>
      </c>
      <c r="BB1313" s="5"/>
      <c r="BC1313" t="s">
        <v>1375</v>
      </c>
      <c r="BD1313" s="5"/>
    </row>
    <row r="1314" spans="24:56" x14ac:dyDescent="0.3">
      <c r="X1314" t="str">
        <f>VLOOKUP(J:J,Sheet2!A:B,2,0)</f>
        <v>Nepoznata</v>
      </c>
      <c r="BB1314" s="5"/>
      <c r="BC1314" t="s">
        <v>1376</v>
      </c>
      <c r="BD1314" s="5"/>
    </row>
    <row r="1315" spans="24:56" x14ac:dyDescent="0.3">
      <c r="X1315" t="str">
        <f>VLOOKUP(J:J,Sheet2!A:B,2,0)</f>
        <v>Nepoznata</v>
      </c>
      <c r="BB1315" s="5"/>
      <c r="BC1315" t="s">
        <v>1377</v>
      </c>
      <c r="BD1315" s="5"/>
    </row>
    <row r="1316" spans="24:56" x14ac:dyDescent="0.3">
      <c r="X1316" t="str">
        <f>VLOOKUP(J:J,Sheet2!A:B,2,0)</f>
        <v>Nepoznata</v>
      </c>
      <c r="BB1316" s="5"/>
      <c r="BC1316" t="s">
        <v>1378</v>
      </c>
      <c r="BD1316" s="5"/>
    </row>
    <row r="1317" spans="24:56" x14ac:dyDescent="0.3">
      <c r="X1317" t="str">
        <f>VLOOKUP(J:J,Sheet2!A:B,2,0)</f>
        <v>Nepoznata</v>
      </c>
      <c r="BB1317" s="5"/>
      <c r="BC1317" t="s">
        <v>1379</v>
      </c>
      <c r="BD1317" s="5"/>
    </row>
    <row r="1318" spans="24:56" x14ac:dyDescent="0.3">
      <c r="X1318" t="str">
        <f>VLOOKUP(J:J,Sheet2!A:B,2,0)</f>
        <v>Nepoznata</v>
      </c>
      <c r="BB1318" s="5"/>
      <c r="BC1318" t="s">
        <v>1380</v>
      </c>
      <c r="BD1318" s="5"/>
    </row>
    <row r="1319" spans="24:56" x14ac:dyDescent="0.3">
      <c r="X1319" t="str">
        <f>VLOOKUP(J:J,Sheet2!A:B,2,0)</f>
        <v>Nepoznata</v>
      </c>
      <c r="BB1319" s="5"/>
      <c r="BC1319" t="s">
        <v>1381</v>
      </c>
      <c r="BD1319" s="5"/>
    </row>
    <row r="1320" spans="24:56" x14ac:dyDescent="0.3">
      <c r="X1320" t="str">
        <f>VLOOKUP(J:J,Sheet2!A:B,2,0)</f>
        <v>Nepoznata</v>
      </c>
      <c r="BB1320" s="5"/>
      <c r="BC1320" t="s">
        <v>1382</v>
      </c>
      <c r="BD1320" s="5"/>
    </row>
    <row r="1321" spans="24:56" x14ac:dyDescent="0.3">
      <c r="X1321" t="str">
        <f>VLOOKUP(J:J,Sheet2!A:B,2,0)</f>
        <v>Nepoznata</v>
      </c>
      <c r="BB1321" s="5"/>
      <c r="BC1321" t="s">
        <v>1383</v>
      </c>
      <c r="BD1321" s="5"/>
    </row>
    <row r="1322" spans="24:56" x14ac:dyDescent="0.3">
      <c r="X1322" t="str">
        <f>VLOOKUP(J:J,Sheet2!A:B,2,0)</f>
        <v>Nepoznata</v>
      </c>
      <c r="BB1322" s="5"/>
      <c r="BC1322" t="s">
        <v>1384</v>
      </c>
      <c r="BD1322" s="5"/>
    </row>
    <row r="1323" spans="24:56" x14ac:dyDescent="0.3">
      <c r="X1323" t="str">
        <f>VLOOKUP(J:J,Sheet2!A:B,2,0)</f>
        <v>Nepoznata</v>
      </c>
      <c r="BB1323" s="5"/>
      <c r="BC1323" t="s">
        <v>1385</v>
      </c>
      <c r="BD1323" s="5"/>
    </row>
    <row r="1324" spans="24:56" x14ac:dyDescent="0.3">
      <c r="X1324" t="str">
        <f>VLOOKUP(J:J,Sheet2!A:B,2,0)</f>
        <v>Nepoznata</v>
      </c>
      <c r="BB1324" s="5"/>
      <c r="BC1324" t="s">
        <v>1386</v>
      </c>
      <c r="BD1324" s="5"/>
    </row>
    <row r="1325" spans="24:56" x14ac:dyDescent="0.3">
      <c r="X1325" t="str">
        <f>VLOOKUP(J:J,Sheet2!A:B,2,0)</f>
        <v>Nepoznata</v>
      </c>
      <c r="BB1325" s="5"/>
      <c r="BC1325" t="s">
        <v>1387</v>
      </c>
      <c r="BD1325" s="5"/>
    </row>
    <row r="1326" spans="24:56" x14ac:dyDescent="0.3">
      <c r="X1326" t="str">
        <f>VLOOKUP(J:J,Sheet2!A:B,2,0)</f>
        <v>Nepoznata</v>
      </c>
      <c r="BB1326" s="5"/>
      <c r="BC1326" t="s">
        <v>1388</v>
      </c>
      <c r="BD1326" s="5"/>
    </row>
    <row r="1327" spans="24:56" x14ac:dyDescent="0.3">
      <c r="X1327" t="str">
        <f>VLOOKUP(J:J,Sheet2!A:B,2,0)</f>
        <v>Nepoznata</v>
      </c>
      <c r="BB1327" s="5"/>
      <c r="BC1327" t="s">
        <v>1389</v>
      </c>
      <c r="BD1327" s="5"/>
    </row>
    <row r="1328" spans="24:56" x14ac:dyDescent="0.3">
      <c r="X1328" t="str">
        <f>VLOOKUP(J:J,Sheet2!A:B,2,0)</f>
        <v>Nepoznata</v>
      </c>
      <c r="BB1328" s="5"/>
      <c r="BC1328" t="s">
        <v>1390</v>
      </c>
      <c r="BD1328" s="5"/>
    </row>
    <row r="1329" spans="24:56" x14ac:dyDescent="0.3">
      <c r="X1329" t="str">
        <f>VLOOKUP(J:J,Sheet2!A:B,2,0)</f>
        <v>Nepoznata</v>
      </c>
      <c r="BB1329" s="5"/>
      <c r="BC1329" t="s">
        <v>1391</v>
      </c>
      <c r="BD1329" s="5"/>
    </row>
    <row r="1330" spans="24:56" x14ac:dyDescent="0.3">
      <c r="X1330" t="str">
        <f>VLOOKUP(J:J,Sheet2!A:B,2,0)</f>
        <v>Nepoznata</v>
      </c>
      <c r="BB1330" s="5"/>
      <c r="BC1330" t="s">
        <v>1392</v>
      </c>
      <c r="BD1330" s="5"/>
    </row>
    <row r="1331" spans="24:56" x14ac:dyDescent="0.3">
      <c r="X1331" t="str">
        <f>VLOOKUP(J:J,Sheet2!A:B,2,0)</f>
        <v>Nepoznata</v>
      </c>
      <c r="BB1331" s="5"/>
      <c r="BC1331" t="s">
        <v>1393</v>
      </c>
      <c r="BD1331" s="5"/>
    </row>
    <row r="1332" spans="24:56" x14ac:dyDescent="0.3">
      <c r="X1332" t="str">
        <f>VLOOKUP(J:J,Sheet2!A:B,2,0)</f>
        <v>Nepoznata</v>
      </c>
      <c r="BB1332" s="5"/>
      <c r="BC1332" t="s">
        <v>1394</v>
      </c>
      <c r="BD1332" s="5"/>
    </row>
    <row r="1333" spans="24:56" x14ac:dyDescent="0.3">
      <c r="X1333" t="str">
        <f>VLOOKUP(J:J,Sheet2!A:B,2,0)</f>
        <v>Nepoznata</v>
      </c>
      <c r="BB1333" s="5"/>
      <c r="BC1333" t="s">
        <v>1395</v>
      </c>
      <c r="BD1333" s="5"/>
    </row>
    <row r="1334" spans="24:56" x14ac:dyDescent="0.3">
      <c r="X1334" t="str">
        <f>VLOOKUP(J:J,Sheet2!A:B,2,0)</f>
        <v>Nepoznata</v>
      </c>
      <c r="BB1334" s="5"/>
      <c r="BC1334" t="s">
        <v>1396</v>
      </c>
      <c r="BD1334" s="5"/>
    </row>
    <row r="1335" spans="24:56" x14ac:dyDescent="0.3">
      <c r="X1335" t="str">
        <f>VLOOKUP(J:J,Sheet2!A:B,2,0)</f>
        <v>Nepoznata</v>
      </c>
      <c r="BB1335" s="5"/>
      <c r="BC1335" t="s">
        <v>1397</v>
      </c>
      <c r="BD1335" s="5"/>
    </row>
    <row r="1336" spans="24:56" x14ac:dyDescent="0.3">
      <c r="X1336" t="str">
        <f>VLOOKUP(J:J,Sheet2!A:B,2,0)</f>
        <v>Nepoznata</v>
      </c>
      <c r="BB1336" s="5"/>
      <c r="BC1336" t="s">
        <v>1398</v>
      </c>
      <c r="BD1336" s="5"/>
    </row>
    <row r="1337" spans="24:56" x14ac:dyDescent="0.3">
      <c r="X1337" t="str">
        <f>VLOOKUP(J:J,Sheet2!A:B,2,0)</f>
        <v>Nepoznata</v>
      </c>
      <c r="BB1337" s="5"/>
      <c r="BC1337" t="s">
        <v>1399</v>
      </c>
      <c r="BD1337" s="5"/>
    </row>
    <row r="1338" spans="24:56" x14ac:dyDescent="0.3">
      <c r="X1338" t="str">
        <f>VLOOKUP(J:J,Sheet2!A:B,2,0)</f>
        <v>Nepoznata</v>
      </c>
      <c r="BB1338" s="5"/>
      <c r="BC1338" t="s">
        <v>1400</v>
      </c>
      <c r="BD1338" s="5"/>
    </row>
    <row r="1339" spans="24:56" x14ac:dyDescent="0.3">
      <c r="X1339" t="str">
        <f>VLOOKUP(J:J,Sheet2!A:B,2,0)</f>
        <v>Nepoznata</v>
      </c>
      <c r="BB1339" s="5"/>
      <c r="BC1339" t="s">
        <v>1401</v>
      </c>
      <c r="BD1339" s="5"/>
    </row>
    <row r="1340" spans="24:56" x14ac:dyDescent="0.3">
      <c r="X1340" t="str">
        <f>VLOOKUP(J:J,Sheet2!A:B,2,0)</f>
        <v>Nepoznata</v>
      </c>
      <c r="BB1340" s="5"/>
      <c r="BC1340" t="s">
        <v>1402</v>
      </c>
      <c r="BD1340" s="5"/>
    </row>
    <row r="1341" spans="24:56" x14ac:dyDescent="0.3">
      <c r="X1341" t="str">
        <f>VLOOKUP(J:J,Sheet2!A:B,2,0)</f>
        <v>Nepoznata</v>
      </c>
      <c r="BB1341" s="5"/>
      <c r="BC1341" t="s">
        <v>1403</v>
      </c>
      <c r="BD1341" s="5"/>
    </row>
    <row r="1342" spans="24:56" x14ac:dyDescent="0.3">
      <c r="X1342" t="str">
        <f>VLOOKUP(J:J,Sheet2!A:B,2,0)</f>
        <v>Nepoznata</v>
      </c>
      <c r="BB1342" s="5"/>
      <c r="BC1342" t="s">
        <v>1404</v>
      </c>
      <c r="BD1342" s="5"/>
    </row>
    <row r="1343" spans="24:56" x14ac:dyDescent="0.3">
      <c r="X1343" t="str">
        <f>VLOOKUP(J:J,Sheet2!A:B,2,0)</f>
        <v>Nepoznata</v>
      </c>
      <c r="BB1343" s="5"/>
      <c r="BC1343" t="s">
        <v>1405</v>
      </c>
      <c r="BD1343" s="5"/>
    </row>
    <row r="1344" spans="24:56" x14ac:dyDescent="0.3">
      <c r="X1344" t="str">
        <f>VLOOKUP(J:J,Sheet2!A:B,2,0)</f>
        <v>Nepoznata</v>
      </c>
      <c r="BB1344" s="5"/>
      <c r="BC1344" t="s">
        <v>1406</v>
      </c>
      <c r="BD1344" s="5"/>
    </row>
    <row r="1345" spans="24:56" x14ac:dyDescent="0.3">
      <c r="X1345" t="str">
        <f>VLOOKUP(J:J,Sheet2!A:B,2,0)</f>
        <v>Nepoznata</v>
      </c>
      <c r="BB1345" s="5"/>
      <c r="BC1345" t="s">
        <v>1407</v>
      </c>
      <c r="BD1345" s="5"/>
    </row>
    <row r="1346" spans="24:56" x14ac:dyDescent="0.3">
      <c r="X1346" t="str">
        <f>VLOOKUP(J:J,Sheet2!A:B,2,0)</f>
        <v>Nepoznata</v>
      </c>
      <c r="BB1346" s="5"/>
      <c r="BC1346" t="s">
        <v>1408</v>
      </c>
      <c r="BD1346" s="5"/>
    </row>
    <row r="1347" spans="24:56" x14ac:dyDescent="0.3">
      <c r="X1347" t="str">
        <f>VLOOKUP(J:J,Sheet2!A:B,2,0)</f>
        <v>Nepoznata</v>
      </c>
      <c r="BB1347" s="5"/>
      <c r="BC1347" t="s">
        <v>1409</v>
      </c>
      <c r="BD1347" s="5"/>
    </row>
    <row r="1348" spans="24:56" x14ac:dyDescent="0.3">
      <c r="X1348" t="str">
        <f>VLOOKUP(J:J,Sheet2!A:B,2,0)</f>
        <v>Nepoznata</v>
      </c>
      <c r="BB1348" s="5"/>
      <c r="BC1348" t="s">
        <v>1410</v>
      </c>
      <c r="BD1348" s="5"/>
    </row>
    <row r="1349" spans="24:56" x14ac:dyDescent="0.3">
      <c r="X1349" t="str">
        <f>VLOOKUP(J:J,Sheet2!A:B,2,0)</f>
        <v>Nepoznata</v>
      </c>
      <c r="BB1349" s="5"/>
      <c r="BC1349" t="s">
        <v>1411</v>
      </c>
      <c r="BD1349" s="5"/>
    </row>
    <row r="1350" spans="24:56" x14ac:dyDescent="0.3">
      <c r="X1350" t="str">
        <f>VLOOKUP(J:J,Sheet2!A:B,2,0)</f>
        <v>Nepoznata</v>
      </c>
      <c r="BB1350" s="5"/>
      <c r="BC1350" t="s">
        <v>1412</v>
      </c>
      <c r="BD1350" s="5"/>
    </row>
    <row r="1351" spans="24:56" x14ac:dyDescent="0.3">
      <c r="X1351" t="str">
        <f>VLOOKUP(J:J,Sheet2!A:B,2,0)</f>
        <v>Nepoznata</v>
      </c>
      <c r="BB1351" s="5"/>
      <c r="BC1351" t="s">
        <v>1413</v>
      </c>
      <c r="BD1351" s="5"/>
    </row>
    <row r="1352" spans="24:56" x14ac:dyDescent="0.3">
      <c r="X1352" t="str">
        <f>VLOOKUP(J:J,Sheet2!A:B,2,0)</f>
        <v>Nepoznata</v>
      </c>
      <c r="BB1352" s="5"/>
      <c r="BC1352" t="s">
        <v>35</v>
      </c>
      <c r="BD1352" s="5"/>
    </row>
    <row r="1353" spans="24:56" x14ac:dyDescent="0.3">
      <c r="X1353" t="str">
        <f>VLOOKUP(J:J,Sheet2!A:B,2,0)</f>
        <v>Nepoznata</v>
      </c>
      <c r="BB1353" s="5"/>
      <c r="BC1353" t="s">
        <v>1414</v>
      </c>
      <c r="BD1353" s="5"/>
    </row>
    <row r="1354" spans="24:56" x14ac:dyDescent="0.3">
      <c r="X1354" t="str">
        <f>VLOOKUP(J:J,Sheet2!A:B,2,0)</f>
        <v>Nepoznata</v>
      </c>
      <c r="BB1354" s="5"/>
      <c r="BC1354" t="s">
        <v>1415</v>
      </c>
      <c r="BD1354" s="5"/>
    </row>
    <row r="1355" spans="24:56" x14ac:dyDescent="0.3">
      <c r="X1355" t="str">
        <f>VLOOKUP(J:J,Sheet2!A:B,2,0)</f>
        <v>Nepoznata</v>
      </c>
      <c r="BB1355" s="5"/>
      <c r="BC1355" t="s">
        <v>1416</v>
      </c>
      <c r="BD1355" s="5"/>
    </row>
    <row r="1356" spans="24:56" x14ac:dyDescent="0.3">
      <c r="X1356" t="str">
        <f>VLOOKUP(J:J,Sheet2!A:B,2,0)</f>
        <v>Nepoznata</v>
      </c>
      <c r="BB1356" s="5"/>
      <c r="BC1356" t="s">
        <v>1417</v>
      </c>
      <c r="BD1356" s="5"/>
    </row>
    <row r="1357" spans="24:56" x14ac:dyDescent="0.3">
      <c r="X1357" t="str">
        <f>VLOOKUP(J:J,Sheet2!A:B,2,0)</f>
        <v>Nepoznata</v>
      </c>
      <c r="BB1357" s="5"/>
      <c r="BC1357" t="s">
        <v>1418</v>
      </c>
      <c r="BD1357" s="5"/>
    </row>
    <row r="1358" spans="24:56" x14ac:dyDescent="0.3">
      <c r="X1358" t="str">
        <f>VLOOKUP(J:J,Sheet2!A:B,2,0)</f>
        <v>Nepoznata</v>
      </c>
      <c r="BB1358" s="5"/>
      <c r="BC1358" t="s">
        <v>1419</v>
      </c>
      <c r="BD1358" s="5"/>
    </row>
    <row r="1359" spans="24:56" x14ac:dyDescent="0.3">
      <c r="X1359" t="str">
        <f>VLOOKUP(J:J,Sheet2!A:B,2,0)</f>
        <v>Nepoznata</v>
      </c>
      <c r="BB1359" s="5"/>
      <c r="BC1359" t="s">
        <v>1420</v>
      </c>
      <c r="BD1359" s="5"/>
    </row>
    <row r="1360" spans="24:56" x14ac:dyDescent="0.3">
      <c r="X1360" t="str">
        <f>VLOOKUP(J:J,Sheet2!A:B,2,0)</f>
        <v>Nepoznata</v>
      </c>
      <c r="BB1360" s="5"/>
      <c r="BC1360" t="s">
        <v>1421</v>
      </c>
      <c r="BD1360" s="5"/>
    </row>
    <row r="1361" spans="24:56" x14ac:dyDescent="0.3">
      <c r="X1361" t="str">
        <f>VLOOKUP(J:J,Sheet2!A:B,2,0)</f>
        <v>Nepoznata</v>
      </c>
      <c r="BB1361" s="5"/>
      <c r="BC1361" t="s">
        <v>1422</v>
      </c>
      <c r="BD1361" s="5"/>
    </row>
    <row r="1362" spans="24:56" x14ac:dyDescent="0.3">
      <c r="X1362" t="str">
        <f>VLOOKUP(J:J,Sheet2!A:B,2,0)</f>
        <v>Nepoznata</v>
      </c>
      <c r="BB1362" s="5"/>
      <c r="BC1362" t="s">
        <v>1423</v>
      </c>
      <c r="BD1362" s="5"/>
    </row>
    <row r="1363" spans="24:56" x14ac:dyDescent="0.3">
      <c r="X1363" t="str">
        <f>VLOOKUP(J:J,Sheet2!A:B,2,0)</f>
        <v>Nepoznata</v>
      </c>
      <c r="BB1363" s="5"/>
      <c r="BC1363" t="s">
        <v>1424</v>
      </c>
      <c r="BD1363" s="5"/>
    </row>
    <row r="1364" spans="24:56" x14ac:dyDescent="0.3">
      <c r="X1364" t="str">
        <f>VLOOKUP(J:J,Sheet2!A:B,2,0)</f>
        <v>Nepoznata</v>
      </c>
      <c r="BB1364" s="5"/>
      <c r="BC1364" t="s">
        <v>1425</v>
      </c>
      <c r="BD1364" s="5"/>
    </row>
    <row r="1365" spans="24:56" x14ac:dyDescent="0.3">
      <c r="X1365" t="str">
        <f>VLOOKUP(J:J,Sheet2!A:B,2,0)</f>
        <v>Nepoznata</v>
      </c>
      <c r="BB1365" s="5"/>
      <c r="BC1365" t="s">
        <v>1426</v>
      </c>
      <c r="BD1365" s="5"/>
    </row>
    <row r="1366" spans="24:56" x14ac:dyDescent="0.3">
      <c r="X1366" t="str">
        <f>VLOOKUP(J:J,Sheet2!A:B,2,0)</f>
        <v>Nepoznata</v>
      </c>
      <c r="BB1366" s="5"/>
      <c r="BC1366" t="s">
        <v>1427</v>
      </c>
      <c r="BD1366" s="5"/>
    </row>
    <row r="1367" spans="24:56" x14ac:dyDescent="0.3">
      <c r="X1367" t="str">
        <f>VLOOKUP(J:J,Sheet2!A:B,2,0)</f>
        <v>Nepoznata</v>
      </c>
      <c r="BB1367" s="5"/>
      <c r="BC1367" t="s">
        <v>1428</v>
      </c>
      <c r="BD1367" s="5"/>
    </row>
    <row r="1368" spans="24:56" x14ac:dyDescent="0.3">
      <c r="X1368" t="str">
        <f>VLOOKUP(J:J,Sheet2!A:B,2,0)</f>
        <v>Nepoznata</v>
      </c>
      <c r="BB1368" s="5"/>
      <c r="BC1368" t="s">
        <v>1429</v>
      </c>
      <c r="BD1368" s="5"/>
    </row>
    <row r="1369" spans="24:56" x14ac:dyDescent="0.3">
      <c r="X1369" t="str">
        <f>VLOOKUP(J:J,Sheet2!A:B,2,0)</f>
        <v>Nepoznata</v>
      </c>
      <c r="BB1369" s="5"/>
      <c r="BC1369" t="s">
        <v>1430</v>
      </c>
      <c r="BD1369" s="5"/>
    </row>
    <row r="1370" spans="24:56" x14ac:dyDescent="0.3">
      <c r="X1370" t="str">
        <f>VLOOKUP(J:J,Sheet2!A:B,2,0)</f>
        <v>Nepoznata</v>
      </c>
      <c r="BB1370" s="5"/>
      <c r="BC1370" t="s">
        <v>1431</v>
      </c>
      <c r="BD1370" s="5"/>
    </row>
    <row r="1371" spans="24:56" x14ac:dyDescent="0.3">
      <c r="X1371" t="str">
        <f>VLOOKUP(J:J,Sheet2!A:B,2,0)</f>
        <v>Nepoznata</v>
      </c>
      <c r="BB1371" s="5"/>
      <c r="BC1371" t="s">
        <v>1432</v>
      </c>
      <c r="BD1371" s="5"/>
    </row>
    <row r="1372" spans="24:56" x14ac:dyDescent="0.3">
      <c r="X1372" t="str">
        <f>VLOOKUP(J:J,Sheet2!A:B,2,0)</f>
        <v>Nepoznata</v>
      </c>
      <c r="BB1372" s="5"/>
      <c r="BC1372" t="s">
        <v>1433</v>
      </c>
      <c r="BD1372" s="5"/>
    </row>
    <row r="1373" spans="24:56" x14ac:dyDescent="0.3">
      <c r="X1373" t="str">
        <f>VLOOKUP(J:J,Sheet2!A:B,2,0)</f>
        <v>Nepoznata</v>
      </c>
      <c r="BB1373" s="5"/>
      <c r="BC1373" t="s">
        <v>1434</v>
      </c>
      <c r="BD1373" s="5"/>
    </row>
    <row r="1374" spans="24:56" x14ac:dyDescent="0.3">
      <c r="X1374" t="str">
        <f>VLOOKUP(J:J,Sheet2!A:B,2,0)</f>
        <v>Nepoznata</v>
      </c>
      <c r="BB1374" s="5"/>
      <c r="BC1374" t="s">
        <v>1435</v>
      </c>
      <c r="BD1374" s="5"/>
    </row>
    <row r="1375" spans="24:56" x14ac:dyDescent="0.3">
      <c r="X1375" t="str">
        <f>VLOOKUP(J:J,Sheet2!A:B,2,0)</f>
        <v>Nepoznata</v>
      </c>
      <c r="BB1375" s="5"/>
      <c r="BC1375" t="s">
        <v>1436</v>
      </c>
      <c r="BD1375" s="5"/>
    </row>
    <row r="1376" spans="24:56" x14ac:dyDescent="0.3">
      <c r="X1376" t="str">
        <f>VLOOKUP(J:J,Sheet2!A:B,2,0)</f>
        <v>Nepoznata</v>
      </c>
      <c r="BB1376" s="5"/>
      <c r="BC1376" t="s">
        <v>1437</v>
      </c>
      <c r="BD1376" s="5"/>
    </row>
    <row r="1377" spans="24:56" x14ac:dyDescent="0.3">
      <c r="X1377" t="str">
        <f>VLOOKUP(J:J,Sheet2!A:B,2,0)</f>
        <v>Nepoznata</v>
      </c>
      <c r="BB1377" s="5"/>
      <c r="BC1377" t="s">
        <v>1438</v>
      </c>
      <c r="BD1377" s="5"/>
    </row>
    <row r="1378" spans="24:56" x14ac:dyDescent="0.3">
      <c r="X1378" t="str">
        <f>VLOOKUP(J:J,Sheet2!A:B,2,0)</f>
        <v>Nepoznata</v>
      </c>
      <c r="BB1378" s="5"/>
      <c r="BC1378" t="s">
        <v>1439</v>
      </c>
      <c r="BD1378" s="5"/>
    </row>
    <row r="1379" spans="24:56" x14ac:dyDescent="0.3">
      <c r="X1379" t="str">
        <f>VLOOKUP(J:J,Sheet2!A:B,2,0)</f>
        <v>Nepoznata</v>
      </c>
      <c r="BB1379" s="5"/>
      <c r="BC1379" t="s">
        <v>1440</v>
      </c>
      <c r="BD1379" s="5"/>
    </row>
    <row r="1380" spans="24:56" x14ac:dyDescent="0.3">
      <c r="X1380" t="str">
        <f>VLOOKUP(J:J,Sheet2!A:B,2,0)</f>
        <v>Nepoznata</v>
      </c>
      <c r="BB1380" s="5"/>
      <c r="BC1380" t="s">
        <v>1441</v>
      </c>
      <c r="BD1380" s="5"/>
    </row>
    <row r="1381" spans="24:56" x14ac:dyDescent="0.3">
      <c r="X1381" t="str">
        <f>VLOOKUP(J:J,Sheet2!A:B,2,0)</f>
        <v>Nepoznata</v>
      </c>
      <c r="BB1381" s="5"/>
      <c r="BC1381" t="s">
        <v>1442</v>
      </c>
      <c r="BD1381" s="5"/>
    </row>
    <row r="1382" spans="24:56" x14ac:dyDescent="0.3">
      <c r="X1382" t="str">
        <f>VLOOKUP(J:J,Sheet2!A:B,2,0)</f>
        <v>Nepoznata</v>
      </c>
      <c r="BB1382" s="5"/>
      <c r="BC1382" t="s">
        <v>1443</v>
      </c>
      <c r="BD1382" s="5"/>
    </row>
    <row r="1383" spans="24:56" x14ac:dyDescent="0.3">
      <c r="X1383" t="str">
        <f>VLOOKUP(J:J,Sheet2!A:B,2,0)</f>
        <v>Nepoznata</v>
      </c>
      <c r="BB1383" s="5"/>
      <c r="BC1383" t="s">
        <v>1444</v>
      </c>
      <c r="BD1383" s="5"/>
    </row>
    <row r="1384" spans="24:56" x14ac:dyDescent="0.3">
      <c r="X1384" t="str">
        <f>VLOOKUP(J:J,Sheet2!A:B,2,0)</f>
        <v>Nepoznata</v>
      </c>
      <c r="BB1384" s="5"/>
      <c r="BC1384" t="s">
        <v>1445</v>
      </c>
      <c r="BD1384" s="5"/>
    </row>
    <row r="1385" spans="24:56" x14ac:dyDescent="0.3">
      <c r="X1385" t="str">
        <f>VLOOKUP(J:J,Sheet2!A:B,2,0)</f>
        <v>Nepoznata</v>
      </c>
      <c r="BB1385" s="5"/>
      <c r="BC1385" t="s">
        <v>1446</v>
      </c>
      <c r="BD1385" s="5"/>
    </row>
    <row r="1386" spans="24:56" x14ac:dyDescent="0.3">
      <c r="X1386" t="str">
        <f>VLOOKUP(J:J,Sheet2!A:B,2,0)</f>
        <v>Nepoznata</v>
      </c>
      <c r="BC1386" t="s">
        <v>1447</v>
      </c>
    </row>
    <row r="1387" spans="24:56" x14ac:dyDescent="0.3">
      <c r="X1387" t="str">
        <f>VLOOKUP(J:J,Sheet2!A:B,2,0)</f>
        <v>Nepoznata</v>
      </c>
      <c r="BC1387" t="s">
        <v>1448</v>
      </c>
    </row>
  </sheetData>
  <sheetProtection selectLockedCells="1" selectUnlockedCells="1"/>
  <sortState ref="A8:Z140">
    <sortCondition descending="1" ref="O8:O140"/>
  </sortState>
  <dataValidations count="25">
    <dataValidation type="list" allowBlank="1" showErrorMessage="1" sqref="E8:E41 E44:E56 E58:E81 E92:E108 E141:E704" xr:uid="{00000000-0002-0000-0000-000000000000}">
      <formula1>$BA$1:$BA$24</formula1>
      <formula2>0</formula2>
    </dataValidation>
    <dataValidation type="list" allowBlank="1" showErrorMessage="1" sqref="R8:R41 R44:R56 R58:R81 R92:R108 R141:R704" xr:uid="{00000000-0002-0000-0000-000001000000}">
      <formula1>$BD$1:$BD$11</formula1>
      <formula2>0</formula2>
    </dataValidation>
    <dataValidation type="whole" allowBlank="1" showErrorMessage="1" sqref="F8:F1174 A8:A1386" xr:uid="{00000000-0002-0000-0000-000002000000}">
      <formula1>1</formula1>
      <formula2>2000</formula2>
    </dataValidation>
    <dataValidation type="whole" allowBlank="1" showErrorMessage="1" sqref="N8:N1386" xr:uid="{00000000-0002-0000-0000-000003000000}">
      <formula1>1</formula1>
      <formula2>5555</formula2>
    </dataValidation>
    <dataValidation type="textLength" operator="equal" allowBlank="1" showErrorMessage="1" sqref="B19:B43 B45:B56 B58:B1386" xr:uid="{00000000-0002-0000-0000-000004000000}">
      <formula1>11</formula1>
      <formula2>0</formula2>
    </dataValidation>
    <dataValidation type="decimal" allowBlank="1" showErrorMessage="1" sqref="O8:O1386" xr:uid="{00000000-0002-0000-0000-000005000000}">
      <formula1>0</formula1>
      <formula2>1555</formula2>
    </dataValidation>
    <dataValidation allowBlank="1" showErrorMessage="1" sqref="J1:J49 J57:J1048576" xr:uid="{00000000-0002-0000-0000-000006000000}"/>
    <dataValidation type="list" allowBlank="1" showErrorMessage="1" sqref="G8:G41 G44:G49 G58:G81 G92:G108 G141:G1401" xr:uid="{00000000-0002-0000-0000-000007000000}">
      <formula1>$BB$1:$BB$14</formula1>
    </dataValidation>
    <dataValidation type="list" allowBlank="1" showErrorMessage="1" sqref="G42:G43" xr:uid="{7D14925A-DC0B-4CA8-BF08-A0BACDEA28C2}">
      <formula1>$BB$1:$BB$9</formula1>
    </dataValidation>
    <dataValidation type="list" allowBlank="1" showErrorMessage="1" sqref="R42:R43" xr:uid="{0C35EE85-9456-4CBD-8F32-E142BDAF755B}">
      <formula1>$BD$1:$BD$9</formula1>
      <formula2>0</formula2>
    </dataValidation>
    <dataValidation type="list" allowBlank="1" showErrorMessage="1" sqref="E42:E43" xr:uid="{28C694EB-E340-42E3-9C5A-921841D01F97}">
      <formula1>$BA$1:$BA$16</formula1>
      <formula2>0</formula2>
    </dataValidation>
    <dataValidation type="list" allowBlank="1" showErrorMessage="1" sqref="G57" xr:uid="{048329B2-EE15-489B-A8F5-F2C05D3C4FDB}">
      <formula1>$BB$1:$BB$16</formula1>
    </dataValidation>
    <dataValidation type="list" allowBlank="1" showErrorMessage="1" sqref="R57" xr:uid="{9B94C417-C056-444E-B56F-4A0D2DD7C920}">
      <formula1>$BD$1:$BD$13</formula1>
      <formula2>0</formula2>
    </dataValidation>
    <dataValidation type="list" allowBlank="1" showErrorMessage="1" sqref="E57" xr:uid="{3D8CE26B-02B1-46CE-B11F-926739034A3E}">
      <formula1>$BA$1:$BA$26</formula1>
      <formula2>0</formula2>
    </dataValidation>
    <dataValidation type="list" allowBlank="1" showErrorMessage="1" sqref="G82:G91" xr:uid="{D85B6F06-EBA6-47C0-A112-88E2AB6B1925}">
      <formula1>$BB$1:$BB$8</formula1>
    </dataValidation>
    <dataValidation type="list" allowBlank="1" showErrorMessage="1" sqref="R82:R91" xr:uid="{BE6953A3-2A51-442F-9B55-B0203FBD9A92}">
      <formula1>$BD$1:$BD$7</formula1>
      <formula2>0</formula2>
    </dataValidation>
    <dataValidation type="list" allowBlank="1" showErrorMessage="1" sqref="E82:E91" xr:uid="{62A7B28D-9113-4132-AA13-257F1597CD7F}">
      <formula1>$BA$1:$BA$21</formula1>
      <formula2>0</formula2>
    </dataValidation>
    <dataValidation type="list" allowBlank="1" showErrorMessage="1" sqref="G109:G119" xr:uid="{9208D238-F59E-44AA-A42C-5EBD896E3F07}">
      <formula1>$BB$1:$BB$13</formula1>
    </dataValidation>
    <dataValidation type="list" allowBlank="1" showErrorMessage="1" sqref="R109:R119" xr:uid="{E6865912-2843-45E4-9CCA-3A7803FD86B4}">
      <formula1>$BD$1:$BD$10</formula1>
      <formula2>0</formula2>
    </dataValidation>
    <dataValidation type="list" allowBlank="1" showErrorMessage="1" sqref="E109:E119" xr:uid="{E104AF70-124E-4D8E-A99A-A247E22BE1AC}">
      <formula1>$BA$1:$BA$20</formula1>
      <formula2>0</formula2>
    </dataValidation>
    <dataValidation type="list" allowBlank="1" showErrorMessage="1" sqref="G50:G56" xr:uid="{E020F1E0-C242-489E-B53E-F14EA01B142C}">
      <formula1>$BB$1:$BB$14</formula1>
      <formula2>0</formula2>
    </dataValidation>
    <dataValidation allowBlank="1" showErrorMessage="1" sqref="J50:J56" xr:uid="{50DA375C-2C1B-4905-9589-D5DF5E39FDAC}">
      <formula1>0</formula1>
      <formula2>0</formula2>
    </dataValidation>
    <dataValidation type="list" allowBlank="1" showErrorMessage="1" sqref="E120:E140" xr:uid="{47365BFA-150E-4E88-B573-B09DC7384207}">
      <formula1>$AZ$1:$AZ$24</formula1>
      <formula2>0</formula2>
    </dataValidation>
    <dataValidation type="list" allowBlank="1" showErrorMessage="1" sqref="R120:R140" xr:uid="{EBA96C69-BA40-47CC-89EE-5FF3AB1F330F}">
      <formula1>$BC$1:$BC$11</formula1>
      <formula2>0</formula2>
    </dataValidation>
    <dataValidation type="list" allowBlank="1" showErrorMessage="1" sqref="G120:G140" xr:uid="{D0D3EF13-CFEE-45BE-8220-E01CC55FF727}">
      <formula1>$BA$1:$BA$14</formula1>
    </dataValidation>
  </dataValidations>
  <pageMargins left="0.7" right="0.7" top="0.75" bottom="0.75" header="0.51180555555555551" footer="0.51180555555555551"/>
  <pageSetup paperSize="9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387"/>
  <sheetViews>
    <sheetView zoomScale="70" zoomScaleNormal="70" zoomScaleSheetLayoutView="70" workbookViewId="0">
      <selection activeCell="B97" sqref="B97"/>
    </sheetView>
  </sheetViews>
  <sheetFormatPr defaultRowHeight="14.4" outlineLevelCol="1" x14ac:dyDescent="0.3"/>
  <cols>
    <col min="1" max="1" width="9.109375" style="1" customWidth="1"/>
    <col min="2" max="2" width="9.109375" style="2" customWidth="1"/>
    <col min="4" max="4" width="7.44140625" customWidth="1"/>
    <col min="5" max="5" width="12.109375" customWidth="1"/>
    <col min="6" max="6" width="12.44140625" customWidth="1"/>
    <col min="7" max="7" width="11.44140625" customWidth="1"/>
    <col min="8" max="8" width="11.33203125" customWidth="1"/>
    <col min="9" max="9" width="14.88671875" customWidth="1"/>
    <col min="10" max="10" width="11.5546875" customWidth="1"/>
    <col min="11" max="11" width="13" customWidth="1"/>
    <col min="12" max="12" width="11.6640625" customWidth="1"/>
    <col min="14" max="14" width="15.109375" customWidth="1"/>
    <col min="16" max="16" width="11.6640625" customWidth="1"/>
    <col min="17" max="17" width="11.44140625" bestFit="1" customWidth="1"/>
    <col min="18" max="19" width="10.6640625" customWidth="1"/>
    <col min="22" max="22" width="12.33203125" customWidth="1"/>
    <col min="24" max="24" width="33.88671875" customWidth="1"/>
    <col min="25" max="25" width="14.44140625" bestFit="1" customWidth="1"/>
    <col min="26" max="26" width="14.88671875" bestFit="1" customWidth="1"/>
    <col min="53" max="53" width="11" hidden="1" customWidth="1" outlineLevel="1"/>
    <col min="54" max="54" width="11.44140625" hidden="1" customWidth="1" outlineLevel="1"/>
    <col min="55" max="55" width="69.6640625" hidden="1" customWidth="1" outlineLevel="1"/>
    <col min="56" max="56" width="9.109375" hidden="1" customWidth="1" outlineLevel="1"/>
    <col min="57" max="57" width="9.109375" customWidth="1" collapsed="1"/>
    <col min="145" max="145" width="9.33203125" customWidth="1"/>
    <col min="257" max="258" width="9.109375" customWidth="1"/>
    <col min="260" max="260" width="7.44140625" customWidth="1"/>
    <col min="261" max="261" width="12.109375" customWidth="1"/>
    <col min="262" max="262" width="12.44140625" customWidth="1"/>
    <col min="263" max="263" width="11.44140625" customWidth="1"/>
    <col min="264" max="264" width="11.33203125" customWidth="1"/>
    <col min="265" max="265" width="14.88671875" customWidth="1"/>
    <col min="266" max="266" width="11.5546875" customWidth="1"/>
    <col min="267" max="267" width="13" customWidth="1"/>
    <col min="268" max="268" width="11.6640625" customWidth="1"/>
    <col min="270" max="270" width="15.109375" customWidth="1"/>
    <col min="272" max="272" width="11.6640625" customWidth="1"/>
    <col min="273" max="273" width="11.44140625" bestFit="1" customWidth="1"/>
    <col min="274" max="275" width="10.6640625" customWidth="1"/>
    <col min="278" max="278" width="12.33203125" customWidth="1"/>
    <col min="280" max="280" width="33.88671875" customWidth="1"/>
    <col min="281" max="281" width="14.44140625" bestFit="1" customWidth="1"/>
    <col min="282" max="282" width="14.88671875" bestFit="1" customWidth="1"/>
    <col min="309" max="312" width="0" hidden="1" customWidth="1"/>
    <col min="313" max="313" width="9.109375" customWidth="1"/>
    <col min="401" max="401" width="9.33203125" customWidth="1"/>
    <col min="513" max="514" width="9.109375" customWidth="1"/>
    <col min="516" max="516" width="7.44140625" customWidth="1"/>
    <col min="517" max="517" width="12.109375" customWidth="1"/>
    <col min="518" max="518" width="12.44140625" customWidth="1"/>
    <col min="519" max="519" width="11.44140625" customWidth="1"/>
    <col min="520" max="520" width="11.33203125" customWidth="1"/>
    <col min="521" max="521" width="14.88671875" customWidth="1"/>
    <col min="522" max="522" width="11.5546875" customWidth="1"/>
    <col min="523" max="523" width="13" customWidth="1"/>
    <col min="524" max="524" width="11.6640625" customWidth="1"/>
    <col min="526" max="526" width="15.109375" customWidth="1"/>
    <col min="528" max="528" width="11.6640625" customWidth="1"/>
    <col min="529" max="529" width="11.44140625" bestFit="1" customWidth="1"/>
    <col min="530" max="531" width="10.6640625" customWidth="1"/>
    <col min="534" max="534" width="12.33203125" customWidth="1"/>
    <col min="536" max="536" width="33.88671875" customWidth="1"/>
    <col min="537" max="537" width="14.44140625" bestFit="1" customWidth="1"/>
    <col min="538" max="538" width="14.88671875" bestFit="1" customWidth="1"/>
    <col min="565" max="568" width="0" hidden="1" customWidth="1"/>
    <col min="569" max="569" width="9.109375" customWidth="1"/>
    <col min="657" max="657" width="9.33203125" customWidth="1"/>
    <col min="769" max="770" width="9.109375" customWidth="1"/>
    <col min="772" max="772" width="7.44140625" customWidth="1"/>
    <col min="773" max="773" width="12.109375" customWidth="1"/>
    <col min="774" max="774" width="12.44140625" customWidth="1"/>
    <col min="775" max="775" width="11.44140625" customWidth="1"/>
    <col min="776" max="776" width="11.33203125" customWidth="1"/>
    <col min="777" max="777" width="14.88671875" customWidth="1"/>
    <col min="778" max="778" width="11.5546875" customWidth="1"/>
    <col min="779" max="779" width="13" customWidth="1"/>
    <col min="780" max="780" width="11.6640625" customWidth="1"/>
    <col min="782" max="782" width="15.109375" customWidth="1"/>
    <col min="784" max="784" width="11.6640625" customWidth="1"/>
    <col min="785" max="785" width="11.44140625" bestFit="1" customWidth="1"/>
    <col min="786" max="787" width="10.6640625" customWidth="1"/>
    <col min="790" max="790" width="12.33203125" customWidth="1"/>
    <col min="792" max="792" width="33.88671875" customWidth="1"/>
    <col min="793" max="793" width="14.44140625" bestFit="1" customWidth="1"/>
    <col min="794" max="794" width="14.88671875" bestFit="1" customWidth="1"/>
    <col min="821" max="824" width="0" hidden="1" customWidth="1"/>
    <col min="825" max="825" width="9.109375" customWidth="1"/>
    <col min="913" max="913" width="9.33203125" customWidth="1"/>
    <col min="1025" max="1026" width="9.109375" customWidth="1"/>
    <col min="1028" max="1028" width="7.44140625" customWidth="1"/>
    <col min="1029" max="1029" width="12.109375" customWidth="1"/>
    <col min="1030" max="1030" width="12.44140625" customWidth="1"/>
    <col min="1031" max="1031" width="11.44140625" customWidth="1"/>
    <col min="1032" max="1032" width="11.33203125" customWidth="1"/>
    <col min="1033" max="1033" width="14.88671875" customWidth="1"/>
    <col min="1034" max="1034" width="11.5546875" customWidth="1"/>
    <col min="1035" max="1035" width="13" customWidth="1"/>
    <col min="1036" max="1036" width="11.6640625" customWidth="1"/>
    <col min="1038" max="1038" width="15.109375" customWidth="1"/>
    <col min="1040" max="1040" width="11.6640625" customWidth="1"/>
    <col min="1041" max="1041" width="11.44140625" bestFit="1" customWidth="1"/>
    <col min="1042" max="1043" width="10.6640625" customWidth="1"/>
    <col min="1046" max="1046" width="12.33203125" customWidth="1"/>
    <col min="1048" max="1048" width="33.88671875" customWidth="1"/>
    <col min="1049" max="1049" width="14.44140625" bestFit="1" customWidth="1"/>
    <col min="1050" max="1050" width="14.88671875" bestFit="1" customWidth="1"/>
    <col min="1077" max="1080" width="0" hidden="1" customWidth="1"/>
    <col min="1081" max="1081" width="9.109375" customWidth="1"/>
    <col min="1169" max="1169" width="9.33203125" customWidth="1"/>
    <col min="1281" max="1282" width="9.109375" customWidth="1"/>
    <col min="1284" max="1284" width="7.44140625" customWidth="1"/>
    <col min="1285" max="1285" width="12.109375" customWidth="1"/>
    <col min="1286" max="1286" width="12.44140625" customWidth="1"/>
    <col min="1287" max="1287" width="11.44140625" customWidth="1"/>
    <col min="1288" max="1288" width="11.33203125" customWidth="1"/>
    <col min="1289" max="1289" width="14.88671875" customWidth="1"/>
    <col min="1290" max="1290" width="11.5546875" customWidth="1"/>
    <col min="1291" max="1291" width="13" customWidth="1"/>
    <col min="1292" max="1292" width="11.6640625" customWidth="1"/>
    <col min="1294" max="1294" width="15.109375" customWidth="1"/>
    <col min="1296" max="1296" width="11.6640625" customWidth="1"/>
    <col min="1297" max="1297" width="11.44140625" bestFit="1" customWidth="1"/>
    <col min="1298" max="1299" width="10.6640625" customWidth="1"/>
    <col min="1302" max="1302" width="12.33203125" customWidth="1"/>
    <col min="1304" max="1304" width="33.88671875" customWidth="1"/>
    <col min="1305" max="1305" width="14.44140625" bestFit="1" customWidth="1"/>
    <col min="1306" max="1306" width="14.88671875" bestFit="1" customWidth="1"/>
    <col min="1333" max="1336" width="0" hidden="1" customWidth="1"/>
    <col min="1337" max="1337" width="9.109375" customWidth="1"/>
    <col min="1425" max="1425" width="9.33203125" customWidth="1"/>
    <col min="1537" max="1538" width="9.109375" customWidth="1"/>
    <col min="1540" max="1540" width="7.44140625" customWidth="1"/>
    <col min="1541" max="1541" width="12.109375" customWidth="1"/>
    <col min="1542" max="1542" width="12.44140625" customWidth="1"/>
    <col min="1543" max="1543" width="11.44140625" customWidth="1"/>
    <col min="1544" max="1544" width="11.33203125" customWidth="1"/>
    <col min="1545" max="1545" width="14.88671875" customWidth="1"/>
    <col min="1546" max="1546" width="11.5546875" customWidth="1"/>
    <col min="1547" max="1547" width="13" customWidth="1"/>
    <col min="1548" max="1548" width="11.6640625" customWidth="1"/>
    <col min="1550" max="1550" width="15.109375" customWidth="1"/>
    <col min="1552" max="1552" width="11.6640625" customWidth="1"/>
    <col min="1553" max="1553" width="11.44140625" bestFit="1" customWidth="1"/>
    <col min="1554" max="1555" width="10.6640625" customWidth="1"/>
    <col min="1558" max="1558" width="12.33203125" customWidth="1"/>
    <col min="1560" max="1560" width="33.88671875" customWidth="1"/>
    <col min="1561" max="1561" width="14.44140625" bestFit="1" customWidth="1"/>
    <col min="1562" max="1562" width="14.88671875" bestFit="1" customWidth="1"/>
    <col min="1589" max="1592" width="0" hidden="1" customWidth="1"/>
    <col min="1593" max="1593" width="9.109375" customWidth="1"/>
    <col min="1681" max="1681" width="9.33203125" customWidth="1"/>
    <col min="1793" max="1794" width="9.109375" customWidth="1"/>
    <col min="1796" max="1796" width="7.44140625" customWidth="1"/>
    <col min="1797" max="1797" width="12.109375" customWidth="1"/>
    <col min="1798" max="1798" width="12.44140625" customWidth="1"/>
    <col min="1799" max="1799" width="11.44140625" customWidth="1"/>
    <col min="1800" max="1800" width="11.33203125" customWidth="1"/>
    <col min="1801" max="1801" width="14.88671875" customWidth="1"/>
    <col min="1802" max="1802" width="11.5546875" customWidth="1"/>
    <col min="1803" max="1803" width="13" customWidth="1"/>
    <col min="1804" max="1804" width="11.6640625" customWidth="1"/>
    <col min="1806" max="1806" width="15.109375" customWidth="1"/>
    <col min="1808" max="1808" width="11.6640625" customWidth="1"/>
    <col min="1809" max="1809" width="11.44140625" bestFit="1" customWidth="1"/>
    <col min="1810" max="1811" width="10.6640625" customWidth="1"/>
    <col min="1814" max="1814" width="12.33203125" customWidth="1"/>
    <col min="1816" max="1816" width="33.88671875" customWidth="1"/>
    <col min="1817" max="1817" width="14.44140625" bestFit="1" customWidth="1"/>
    <col min="1818" max="1818" width="14.88671875" bestFit="1" customWidth="1"/>
    <col min="1845" max="1848" width="0" hidden="1" customWidth="1"/>
    <col min="1849" max="1849" width="9.109375" customWidth="1"/>
    <col min="1937" max="1937" width="9.33203125" customWidth="1"/>
    <col min="2049" max="2050" width="9.109375" customWidth="1"/>
    <col min="2052" max="2052" width="7.44140625" customWidth="1"/>
    <col min="2053" max="2053" width="12.109375" customWidth="1"/>
    <col min="2054" max="2054" width="12.44140625" customWidth="1"/>
    <col min="2055" max="2055" width="11.44140625" customWidth="1"/>
    <col min="2056" max="2056" width="11.33203125" customWidth="1"/>
    <col min="2057" max="2057" width="14.88671875" customWidth="1"/>
    <col min="2058" max="2058" width="11.5546875" customWidth="1"/>
    <col min="2059" max="2059" width="13" customWidth="1"/>
    <col min="2060" max="2060" width="11.6640625" customWidth="1"/>
    <col min="2062" max="2062" width="15.109375" customWidth="1"/>
    <col min="2064" max="2064" width="11.6640625" customWidth="1"/>
    <col min="2065" max="2065" width="11.44140625" bestFit="1" customWidth="1"/>
    <col min="2066" max="2067" width="10.6640625" customWidth="1"/>
    <col min="2070" max="2070" width="12.33203125" customWidth="1"/>
    <col min="2072" max="2072" width="33.88671875" customWidth="1"/>
    <col min="2073" max="2073" width="14.44140625" bestFit="1" customWidth="1"/>
    <col min="2074" max="2074" width="14.88671875" bestFit="1" customWidth="1"/>
    <col min="2101" max="2104" width="0" hidden="1" customWidth="1"/>
    <col min="2105" max="2105" width="9.109375" customWidth="1"/>
    <col min="2193" max="2193" width="9.33203125" customWidth="1"/>
    <col min="2305" max="2306" width="9.109375" customWidth="1"/>
    <col min="2308" max="2308" width="7.44140625" customWidth="1"/>
    <col min="2309" max="2309" width="12.109375" customWidth="1"/>
    <col min="2310" max="2310" width="12.44140625" customWidth="1"/>
    <col min="2311" max="2311" width="11.44140625" customWidth="1"/>
    <col min="2312" max="2312" width="11.33203125" customWidth="1"/>
    <col min="2313" max="2313" width="14.88671875" customWidth="1"/>
    <col min="2314" max="2314" width="11.5546875" customWidth="1"/>
    <col min="2315" max="2315" width="13" customWidth="1"/>
    <col min="2316" max="2316" width="11.6640625" customWidth="1"/>
    <col min="2318" max="2318" width="15.109375" customWidth="1"/>
    <col min="2320" max="2320" width="11.6640625" customWidth="1"/>
    <col min="2321" max="2321" width="11.44140625" bestFit="1" customWidth="1"/>
    <col min="2322" max="2323" width="10.6640625" customWidth="1"/>
    <col min="2326" max="2326" width="12.33203125" customWidth="1"/>
    <col min="2328" max="2328" width="33.88671875" customWidth="1"/>
    <col min="2329" max="2329" width="14.44140625" bestFit="1" customWidth="1"/>
    <col min="2330" max="2330" width="14.88671875" bestFit="1" customWidth="1"/>
    <col min="2357" max="2360" width="0" hidden="1" customWidth="1"/>
    <col min="2361" max="2361" width="9.109375" customWidth="1"/>
    <col min="2449" max="2449" width="9.33203125" customWidth="1"/>
    <col min="2561" max="2562" width="9.109375" customWidth="1"/>
    <col min="2564" max="2564" width="7.44140625" customWidth="1"/>
    <col min="2565" max="2565" width="12.109375" customWidth="1"/>
    <col min="2566" max="2566" width="12.44140625" customWidth="1"/>
    <col min="2567" max="2567" width="11.44140625" customWidth="1"/>
    <col min="2568" max="2568" width="11.33203125" customWidth="1"/>
    <col min="2569" max="2569" width="14.88671875" customWidth="1"/>
    <col min="2570" max="2570" width="11.5546875" customWidth="1"/>
    <col min="2571" max="2571" width="13" customWidth="1"/>
    <col min="2572" max="2572" width="11.6640625" customWidth="1"/>
    <col min="2574" max="2574" width="15.109375" customWidth="1"/>
    <col min="2576" max="2576" width="11.6640625" customWidth="1"/>
    <col min="2577" max="2577" width="11.44140625" bestFit="1" customWidth="1"/>
    <col min="2578" max="2579" width="10.6640625" customWidth="1"/>
    <col min="2582" max="2582" width="12.33203125" customWidth="1"/>
    <col min="2584" max="2584" width="33.88671875" customWidth="1"/>
    <col min="2585" max="2585" width="14.44140625" bestFit="1" customWidth="1"/>
    <col min="2586" max="2586" width="14.88671875" bestFit="1" customWidth="1"/>
    <col min="2613" max="2616" width="0" hidden="1" customWidth="1"/>
    <col min="2617" max="2617" width="9.109375" customWidth="1"/>
    <col min="2705" max="2705" width="9.33203125" customWidth="1"/>
    <col min="2817" max="2818" width="9.109375" customWidth="1"/>
    <col min="2820" max="2820" width="7.44140625" customWidth="1"/>
    <col min="2821" max="2821" width="12.109375" customWidth="1"/>
    <col min="2822" max="2822" width="12.44140625" customWidth="1"/>
    <col min="2823" max="2823" width="11.44140625" customWidth="1"/>
    <col min="2824" max="2824" width="11.33203125" customWidth="1"/>
    <col min="2825" max="2825" width="14.88671875" customWidth="1"/>
    <col min="2826" max="2826" width="11.5546875" customWidth="1"/>
    <col min="2827" max="2827" width="13" customWidth="1"/>
    <col min="2828" max="2828" width="11.6640625" customWidth="1"/>
    <col min="2830" max="2830" width="15.109375" customWidth="1"/>
    <col min="2832" max="2832" width="11.6640625" customWidth="1"/>
    <col min="2833" max="2833" width="11.44140625" bestFit="1" customWidth="1"/>
    <col min="2834" max="2835" width="10.6640625" customWidth="1"/>
    <col min="2838" max="2838" width="12.33203125" customWidth="1"/>
    <col min="2840" max="2840" width="33.88671875" customWidth="1"/>
    <col min="2841" max="2841" width="14.44140625" bestFit="1" customWidth="1"/>
    <col min="2842" max="2842" width="14.88671875" bestFit="1" customWidth="1"/>
    <col min="2869" max="2872" width="0" hidden="1" customWidth="1"/>
    <col min="2873" max="2873" width="9.109375" customWidth="1"/>
    <col min="2961" max="2961" width="9.33203125" customWidth="1"/>
    <col min="3073" max="3074" width="9.109375" customWidth="1"/>
    <col min="3076" max="3076" width="7.44140625" customWidth="1"/>
    <col min="3077" max="3077" width="12.109375" customWidth="1"/>
    <col min="3078" max="3078" width="12.44140625" customWidth="1"/>
    <col min="3079" max="3079" width="11.44140625" customWidth="1"/>
    <col min="3080" max="3080" width="11.33203125" customWidth="1"/>
    <col min="3081" max="3081" width="14.88671875" customWidth="1"/>
    <col min="3082" max="3082" width="11.5546875" customWidth="1"/>
    <col min="3083" max="3083" width="13" customWidth="1"/>
    <col min="3084" max="3084" width="11.6640625" customWidth="1"/>
    <col min="3086" max="3086" width="15.109375" customWidth="1"/>
    <col min="3088" max="3088" width="11.6640625" customWidth="1"/>
    <col min="3089" max="3089" width="11.44140625" bestFit="1" customWidth="1"/>
    <col min="3090" max="3091" width="10.6640625" customWidth="1"/>
    <col min="3094" max="3094" width="12.33203125" customWidth="1"/>
    <col min="3096" max="3096" width="33.88671875" customWidth="1"/>
    <col min="3097" max="3097" width="14.44140625" bestFit="1" customWidth="1"/>
    <col min="3098" max="3098" width="14.88671875" bestFit="1" customWidth="1"/>
    <col min="3125" max="3128" width="0" hidden="1" customWidth="1"/>
    <col min="3129" max="3129" width="9.109375" customWidth="1"/>
    <col min="3217" max="3217" width="9.33203125" customWidth="1"/>
    <col min="3329" max="3330" width="9.109375" customWidth="1"/>
    <col min="3332" max="3332" width="7.44140625" customWidth="1"/>
    <col min="3333" max="3333" width="12.109375" customWidth="1"/>
    <col min="3334" max="3334" width="12.44140625" customWidth="1"/>
    <col min="3335" max="3335" width="11.44140625" customWidth="1"/>
    <col min="3336" max="3336" width="11.33203125" customWidth="1"/>
    <col min="3337" max="3337" width="14.88671875" customWidth="1"/>
    <col min="3338" max="3338" width="11.5546875" customWidth="1"/>
    <col min="3339" max="3339" width="13" customWidth="1"/>
    <col min="3340" max="3340" width="11.6640625" customWidth="1"/>
    <col min="3342" max="3342" width="15.109375" customWidth="1"/>
    <col min="3344" max="3344" width="11.6640625" customWidth="1"/>
    <col min="3345" max="3345" width="11.44140625" bestFit="1" customWidth="1"/>
    <col min="3346" max="3347" width="10.6640625" customWidth="1"/>
    <col min="3350" max="3350" width="12.33203125" customWidth="1"/>
    <col min="3352" max="3352" width="33.88671875" customWidth="1"/>
    <col min="3353" max="3353" width="14.44140625" bestFit="1" customWidth="1"/>
    <col min="3354" max="3354" width="14.88671875" bestFit="1" customWidth="1"/>
    <col min="3381" max="3384" width="0" hidden="1" customWidth="1"/>
    <col min="3385" max="3385" width="9.109375" customWidth="1"/>
    <col min="3473" max="3473" width="9.33203125" customWidth="1"/>
    <col min="3585" max="3586" width="9.109375" customWidth="1"/>
    <col min="3588" max="3588" width="7.44140625" customWidth="1"/>
    <col min="3589" max="3589" width="12.109375" customWidth="1"/>
    <col min="3590" max="3590" width="12.44140625" customWidth="1"/>
    <col min="3591" max="3591" width="11.44140625" customWidth="1"/>
    <col min="3592" max="3592" width="11.33203125" customWidth="1"/>
    <col min="3593" max="3593" width="14.88671875" customWidth="1"/>
    <col min="3594" max="3594" width="11.5546875" customWidth="1"/>
    <col min="3595" max="3595" width="13" customWidth="1"/>
    <col min="3596" max="3596" width="11.6640625" customWidth="1"/>
    <col min="3598" max="3598" width="15.109375" customWidth="1"/>
    <col min="3600" max="3600" width="11.6640625" customWidth="1"/>
    <col min="3601" max="3601" width="11.44140625" bestFit="1" customWidth="1"/>
    <col min="3602" max="3603" width="10.6640625" customWidth="1"/>
    <col min="3606" max="3606" width="12.33203125" customWidth="1"/>
    <col min="3608" max="3608" width="33.88671875" customWidth="1"/>
    <col min="3609" max="3609" width="14.44140625" bestFit="1" customWidth="1"/>
    <col min="3610" max="3610" width="14.88671875" bestFit="1" customWidth="1"/>
    <col min="3637" max="3640" width="0" hidden="1" customWidth="1"/>
    <col min="3641" max="3641" width="9.109375" customWidth="1"/>
    <col min="3729" max="3729" width="9.33203125" customWidth="1"/>
    <col min="3841" max="3842" width="9.109375" customWidth="1"/>
    <col min="3844" max="3844" width="7.44140625" customWidth="1"/>
    <col min="3845" max="3845" width="12.109375" customWidth="1"/>
    <col min="3846" max="3846" width="12.44140625" customWidth="1"/>
    <col min="3847" max="3847" width="11.44140625" customWidth="1"/>
    <col min="3848" max="3848" width="11.33203125" customWidth="1"/>
    <col min="3849" max="3849" width="14.88671875" customWidth="1"/>
    <col min="3850" max="3850" width="11.5546875" customWidth="1"/>
    <col min="3851" max="3851" width="13" customWidth="1"/>
    <col min="3852" max="3852" width="11.6640625" customWidth="1"/>
    <col min="3854" max="3854" width="15.109375" customWidth="1"/>
    <col min="3856" max="3856" width="11.6640625" customWidth="1"/>
    <col min="3857" max="3857" width="11.44140625" bestFit="1" customWidth="1"/>
    <col min="3858" max="3859" width="10.6640625" customWidth="1"/>
    <col min="3862" max="3862" width="12.33203125" customWidth="1"/>
    <col min="3864" max="3864" width="33.88671875" customWidth="1"/>
    <col min="3865" max="3865" width="14.44140625" bestFit="1" customWidth="1"/>
    <col min="3866" max="3866" width="14.88671875" bestFit="1" customWidth="1"/>
    <col min="3893" max="3896" width="0" hidden="1" customWidth="1"/>
    <col min="3897" max="3897" width="9.109375" customWidth="1"/>
    <col min="3985" max="3985" width="9.33203125" customWidth="1"/>
    <col min="4097" max="4098" width="9.109375" customWidth="1"/>
    <col min="4100" max="4100" width="7.44140625" customWidth="1"/>
    <col min="4101" max="4101" width="12.109375" customWidth="1"/>
    <col min="4102" max="4102" width="12.44140625" customWidth="1"/>
    <col min="4103" max="4103" width="11.44140625" customWidth="1"/>
    <col min="4104" max="4104" width="11.33203125" customWidth="1"/>
    <col min="4105" max="4105" width="14.88671875" customWidth="1"/>
    <col min="4106" max="4106" width="11.5546875" customWidth="1"/>
    <col min="4107" max="4107" width="13" customWidth="1"/>
    <col min="4108" max="4108" width="11.6640625" customWidth="1"/>
    <col min="4110" max="4110" width="15.109375" customWidth="1"/>
    <col min="4112" max="4112" width="11.6640625" customWidth="1"/>
    <col min="4113" max="4113" width="11.44140625" bestFit="1" customWidth="1"/>
    <col min="4114" max="4115" width="10.6640625" customWidth="1"/>
    <col min="4118" max="4118" width="12.33203125" customWidth="1"/>
    <col min="4120" max="4120" width="33.88671875" customWidth="1"/>
    <col min="4121" max="4121" width="14.44140625" bestFit="1" customWidth="1"/>
    <col min="4122" max="4122" width="14.88671875" bestFit="1" customWidth="1"/>
    <col min="4149" max="4152" width="0" hidden="1" customWidth="1"/>
    <col min="4153" max="4153" width="9.109375" customWidth="1"/>
    <col min="4241" max="4241" width="9.33203125" customWidth="1"/>
    <col min="4353" max="4354" width="9.109375" customWidth="1"/>
    <col min="4356" max="4356" width="7.44140625" customWidth="1"/>
    <col min="4357" max="4357" width="12.109375" customWidth="1"/>
    <col min="4358" max="4358" width="12.44140625" customWidth="1"/>
    <col min="4359" max="4359" width="11.44140625" customWidth="1"/>
    <col min="4360" max="4360" width="11.33203125" customWidth="1"/>
    <col min="4361" max="4361" width="14.88671875" customWidth="1"/>
    <col min="4362" max="4362" width="11.5546875" customWidth="1"/>
    <col min="4363" max="4363" width="13" customWidth="1"/>
    <col min="4364" max="4364" width="11.6640625" customWidth="1"/>
    <col min="4366" max="4366" width="15.109375" customWidth="1"/>
    <col min="4368" max="4368" width="11.6640625" customWidth="1"/>
    <col min="4369" max="4369" width="11.44140625" bestFit="1" customWidth="1"/>
    <col min="4370" max="4371" width="10.6640625" customWidth="1"/>
    <col min="4374" max="4374" width="12.33203125" customWidth="1"/>
    <col min="4376" max="4376" width="33.88671875" customWidth="1"/>
    <col min="4377" max="4377" width="14.44140625" bestFit="1" customWidth="1"/>
    <col min="4378" max="4378" width="14.88671875" bestFit="1" customWidth="1"/>
    <col min="4405" max="4408" width="0" hidden="1" customWidth="1"/>
    <col min="4409" max="4409" width="9.109375" customWidth="1"/>
    <col min="4497" max="4497" width="9.33203125" customWidth="1"/>
    <col min="4609" max="4610" width="9.109375" customWidth="1"/>
    <col min="4612" max="4612" width="7.44140625" customWidth="1"/>
    <col min="4613" max="4613" width="12.109375" customWidth="1"/>
    <col min="4614" max="4614" width="12.44140625" customWidth="1"/>
    <col min="4615" max="4615" width="11.44140625" customWidth="1"/>
    <col min="4616" max="4616" width="11.33203125" customWidth="1"/>
    <col min="4617" max="4617" width="14.88671875" customWidth="1"/>
    <col min="4618" max="4618" width="11.5546875" customWidth="1"/>
    <col min="4619" max="4619" width="13" customWidth="1"/>
    <col min="4620" max="4620" width="11.6640625" customWidth="1"/>
    <col min="4622" max="4622" width="15.109375" customWidth="1"/>
    <col min="4624" max="4624" width="11.6640625" customWidth="1"/>
    <col min="4625" max="4625" width="11.44140625" bestFit="1" customWidth="1"/>
    <col min="4626" max="4627" width="10.6640625" customWidth="1"/>
    <col min="4630" max="4630" width="12.33203125" customWidth="1"/>
    <col min="4632" max="4632" width="33.88671875" customWidth="1"/>
    <col min="4633" max="4633" width="14.44140625" bestFit="1" customWidth="1"/>
    <col min="4634" max="4634" width="14.88671875" bestFit="1" customWidth="1"/>
    <col min="4661" max="4664" width="0" hidden="1" customWidth="1"/>
    <col min="4665" max="4665" width="9.109375" customWidth="1"/>
    <col min="4753" max="4753" width="9.33203125" customWidth="1"/>
    <col min="4865" max="4866" width="9.109375" customWidth="1"/>
    <col min="4868" max="4868" width="7.44140625" customWidth="1"/>
    <col min="4869" max="4869" width="12.109375" customWidth="1"/>
    <col min="4870" max="4870" width="12.44140625" customWidth="1"/>
    <col min="4871" max="4871" width="11.44140625" customWidth="1"/>
    <col min="4872" max="4872" width="11.33203125" customWidth="1"/>
    <col min="4873" max="4873" width="14.88671875" customWidth="1"/>
    <col min="4874" max="4874" width="11.5546875" customWidth="1"/>
    <col min="4875" max="4875" width="13" customWidth="1"/>
    <col min="4876" max="4876" width="11.6640625" customWidth="1"/>
    <col min="4878" max="4878" width="15.109375" customWidth="1"/>
    <col min="4880" max="4880" width="11.6640625" customWidth="1"/>
    <col min="4881" max="4881" width="11.44140625" bestFit="1" customWidth="1"/>
    <col min="4882" max="4883" width="10.6640625" customWidth="1"/>
    <col min="4886" max="4886" width="12.33203125" customWidth="1"/>
    <col min="4888" max="4888" width="33.88671875" customWidth="1"/>
    <col min="4889" max="4889" width="14.44140625" bestFit="1" customWidth="1"/>
    <col min="4890" max="4890" width="14.88671875" bestFit="1" customWidth="1"/>
    <col min="4917" max="4920" width="0" hidden="1" customWidth="1"/>
    <col min="4921" max="4921" width="9.109375" customWidth="1"/>
    <col min="5009" max="5009" width="9.33203125" customWidth="1"/>
    <col min="5121" max="5122" width="9.109375" customWidth="1"/>
    <col min="5124" max="5124" width="7.44140625" customWidth="1"/>
    <col min="5125" max="5125" width="12.109375" customWidth="1"/>
    <col min="5126" max="5126" width="12.44140625" customWidth="1"/>
    <col min="5127" max="5127" width="11.44140625" customWidth="1"/>
    <col min="5128" max="5128" width="11.33203125" customWidth="1"/>
    <col min="5129" max="5129" width="14.88671875" customWidth="1"/>
    <col min="5130" max="5130" width="11.5546875" customWidth="1"/>
    <col min="5131" max="5131" width="13" customWidth="1"/>
    <col min="5132" max="5132" width="11.6640625" customWidth="1"/>
    <col min="5134" max="5134" width="15.109375" customWidth="1"/>
    <col min="5136" max="5136" width="11.6640625" customWidth="1"/>
    <col min="5137" max="5137" width="11.44140625" bestFit="1" customWidth="1"/>
    <col min="5138" max="5139" width="10.6640625" customWidth="1"/>
    <col min="5142" max="5142" width="12.33203125" customWidth="1"/>
    <col min="5144" max="5144" width="33.88671875" customWidth="1"/>
    <col min="5145" max="5145" width="14.44140625" bestFit="1" customWidth="1"/>
    <col min="5146" max="5146" width="14.88671875" bestFit="1" customWidth="1"/>
    <col min="5173" max="5176" width="0" hidden="1" customWidth="1"/>
    <col min="5177" max="5177" width="9.109375" customWidth="1"/>
    <col min="5265" max="5265" width="9.33203125" customWidth="1"/>
    <col min="5377" max="5378" width="9.109375" customWidth="1"/>
    <col min="5380" max="5380" width="7.44140625" customWidth="1"/>
    <col min="5381" max="5381" width="12.109375" customWidth="1"/>
    <col min="5382" max="5382" width="12.44140625" customWidth="1"/>
    <col min="5383" max="5383" width="11.44140625" customWidth="1"/>
    <col min="5384" max="5384" width="11.33203125" customWidth="1"/>
    <col min="5385" max="5385" width="14.88671875" customWidth="1"/>
    <col min="5386" max="5386" width="11.5546875" customWidth="1"/>
    <col min="5387" max="5387" width="13" customWidth="1"/>
    <col min="5388" max="5388" width="11.6640625" customWidth="1"/>
    <col min="5390" max="5390" width="15.109375" customWidth="1"/>
    <col min="5392" max="5392" width="11.6640625" customWidth="1"/>
    <col min="5393" max="5393" width="11.44140625" bestFit="1" customWidth="1"/>
    <col min="5394" max="5395" width="10.6640625" customWidth="1"/>
    <col min="5398" max="5398" width="12.33203125" customWidth="1"/>
    <col min="5400" max="5400" width="33.88671875" customWidth="1"/>
    <col min="5401" max="5401" width="14.44140625" bestFit="1" customWidth="1"/>
    <col min="5402" max="5402" width="14.88671875" bestFit="1" customWidth="1"/>
    <col min="5429" max="5432" width="0" hidden="1" customWidth="1"/>
    <col min="5433" max="5433" width="9.109375" customWidth="1"/>
    <col min="5521" max="5521" width="9.33203125" customWidth="1"/>
    <col min="5633" max="5634" width="9.109375" customWidth="1"/>
    <col min="5636" max="5636" width="7.44140625" customWidth="1"/>
    <col min="5637" max="5637" width="12.109375" customWidth="1"/>
    <col min="5638" max="5638" width="12.44140625" customWidth="1"/>
    <col min="5639" max="5639" width="11.44140625" customWidth="1"/>
    <col min="5640" max="5640" width="11.33203125" customWidth="1"/>
    <col min="5641" max="5641" width="14.88671875" customWidth="1"/>
    <col min="5642" max="5642" width="11.5546875" customWidth="1"/>
    <col min="5643" max="5643" width="13" customWidth="1"/>
    <col min="5644" max="5644" width="11.6640625" customWidth="1"/>
    <col min="5646" max="5646" width="15.109375" customWidth="1"/>
    <col min="5648" max="5648" width="11.6640625" customWidth="1"/>
    <col min="5649" max="5649" width="11.44140625" bestFit="1" customWidth="1"/>
    <col min="5650" max="5651" width="10.6640625" customWidth="1"/>
    <col min="5654" max="5654" width="12.33203125" customWidth="1"/>
    <col min="5656" max="5656" width="33.88671875" customWidth="1"/>
    <col min="5657" max="5657" width="14.44140625" bestFit="1" customWidth="1"/>
    <col min="5658" max="5658" width="14.88671875" bestFit="1" customWidth="1"/>
    <col min="5685" max="5688" width="0" hidden="1" customWidth="1"/>
    <col min="5689" max="5689" width="9.109375" customWidth="1"/>
    <col min="5777" max="5777" width="9.33203125" customWidth="1"/>
    <col min="5889" max="5890" width="9.109375" customWidth="1"/>
    <col min="5892" max="5892" width="7.44140625" customWidth="1"/>
    <col min="5893" max="5893" width="12.109375" customWidth="1"/>
    <col min="5894" max="5894" width="12.44140625" customWidth="1"/>
    <col min="5895" max="5895" width="11.44140625" customWidth="1"/>
    <col min="5896" max="5896" width="11.33203125" customWidth="1"/>
    <col min="5897" max="5897" width="14.88671875" customWidth="1"/>
    <col min="5898" max="5898" width="11.5546875" customWidth="1"/>
    <col min="5899" max="5899" width="13" customWidth="1"/>
    <col min="5900" max="5900" width="11.6640625" customWidth="1"/>
    <col min="5902" max="5902" width="15.109375" customWidth="1"/>
    <col min="5904" max="5904" width="11.6640625" customWidth="1"/>
    <col min="5905" max="5905" width="11.44140625" bestFit="1" customWidth="1"/>
    <col min="5906" max="5907" width="10.6640625" customWidth="1"/>
    <col min="5910" max="5910" width="12.33203125" customWidth="1"/>
    <col min="5912" max="5912" width="33.88671875" customWidth="1"/>
    <col min="5913" max="5913" width="14.44140625" bestFit="1" customWidth="1"/>
    <col min="5914" max="5914" width="14.88671875" bestFit="1" customWidth="1"/>
    <col min="5941" max="5944" width="0" hidden="1" customWidth="1"/>
    <col min="5945" max="5945" width="9.109375" customWidth="1"/>
    <col min="6033" max="6033" width="9.33203125" customWidth="1"/>
    <col min="6145" max="6146" width="9.109375" customWidth="1"/>
    <col min="6148" max="6148" width="7.44140625" customWidth="1"/>
    <col min="6149" max="6149" width="12.109375" customWidth="1"/>
    <col min="6150" max="6150" width="12.44140625" customWidth="1"/>
    <col min="6151" max="6151" width="11.44140625" customWidth="1"/>
    <col min="6152" max="6152" width="11.33203125" customWidth="1"/>
    <col min="6153" max="6153" width="14.88671875" customWidth="1"/>
    <col min="6154" max="6154" width="11.5546875" customWidth="1"/>
    <col min="6155" max="6155" width="13" customWidth="1"/>
    <col min="6156" max="6156" width="11.6640625" customWidth="1"/>
    <col min="6158" max="6158" width="15.109375" customWidth="1"/>
    <col min="6160" max="6160" width="11.6640625" customWidth="1"/>
    <col min="6161" max="6161" width="11.44140625" bestFit="1" customWidth="1"/>
    <col min="6162" max="6163" width="10.6640625" customWidth="1"/>
    <col min="6166" max="6166" width="12.33203125" customWidth="1"/>
    <col min="6168" max="6168" width="33.88671875" customWidth="1"/>
    <col min="6169" max="6169" width="14.44140625" bestFit="1" customWidth="1"/>
    <col min="6170" max="6170" width="14.88671875" bestFit="1" customWidth="1"/>
    <col min="6197" max="6200" width="0" hidden="1" customWidth="1"/>
    <col min="6201" max="6201" width="9.109375" customWidth="1"/>
    <col min="6289" max="6289" width="9.33203125" customWidth="1"/>
    <col min="6401" max="6402" width="9.109375" customWidth="1"/>
    <col min="6404" max="6404" width="7.44140625" customWidth="1"/>
    <col min="6405" max="6405" width="12.109375" customWidth="1"/>
    <col min="6406" max="6406" width="12.44140625" customWidth="1"/>
    <col min="6407" max="6407" width="11.44140625" customWidth="1"/>
    <col min="6408" max="6408" width="11.33203125" customWidth="1"/>
    <col min="6409" max="6409" width="14.88671875" customWidth="1"/>
    <col min="6410" max="6410" width="11.5546875" customWidth="1"/>
    <col min="6411" max="6411" width="13" customWidth="1"/>
    <col min="6412" max="6412" width="11.6640625" customWidth="1"/>
    <col min="6414" max="6414" width="15.109375" customWidth="1"/>
    <col min="6416" max="6416" width="11.6640625" customWidth="1"/>
    <col min="6417" max="6417" width="11.44140625" bestFit="1" customWidth="1"/>
    <col min="6418" max="6419" width="10.6640625" customWidth="1"/>
    <col min="6422" max="6422" width="12.33203125" customWidth="1"/>
    <col min="6424" max="6424" width="33.88671875" customWidth="1"/>
    <col min="6425" max="6425" width="14.44140625" bestFit="1" customWidth="1"/>
    <col min="6426" max="6426" width="14.88671875" bestFit="1" customWidth="1"/>
    <col min="6453" max="6456" width="0" hidden="1" customWidth="1"/>
    <col min="6457" max="6457" width="9.109375" customWidth="1"/>
    <col min="6545" max="6545" width="9.33203125" customWidth="1"/>
    <col min="6657" max="6658" width="9.109375" customWidth="1"/>
    <col min="6660" max="6660" width="7.44140625" customWidth="1"/>
    <col min="6661" max="6661" width="12.109375" customWidth="1"/>
    <col min="6662" max="6662" width="12.44140625" customWidth="1"/>
    <col min="6663" max="6663" width="11.44140625" customWidth="1"/>
    <col min="6664" max="6664" width="11.33203125" customWidth="1"/>
    <col min="6665" max="6665" width="14.88671875" customWidth="1"/>
    <col min="6666" max="6666" width="11.5546875" customWidth="1"/>
    <col min="6667" max="6667" width="13" customWidth="1"/>
    <col min="6668" max="6668" width="11.6640625" customWidth="1"/>
    <col min="6670" max="6670" width="15.109375" customWidth="1"/>
    <col min="6672" max="6672" width="11.6640625" customWidth="1"/>
    <col min="6673" max="6673" width="11.44140625" bestFit="1" customWidth="1"/>
    <col min="6674" max="6675" width="10.6640625" customWidth="1"/>
    <col min="6678" max="6678" width="12.33203125" customWidth="1"/>
    <col min="6680" max="6680" width="33.88671875" customWidth="1"/>
    <col min="6681" max="6681" width="14.44140625" bestFit="1" customWidth="1"/>
    <col min="6682" max="6682" width="14.88671875" bestFit="1" customWidth="1"/>
    <col min="6709" max="6712" width="0" hidden="1" customWidth="1"/>
    <col min="6713" max="6713" width="9.109375" customWidth="1"/>
    <col min="6801" max="6801" width="9.33203125" customWidth="1"/>
    <col min="6913" max="6914" width="9.109375" customWidth="1"/>
    <col min="6916" max="6916" width="7.44140625" customWidth="1"/>
    <col min="6917" max="6917" width="12.109375" customWidth="1"/>
    <col min="6918" max="6918" width="12.44140625" customWidth="1"/>
    <col min="6919" max="6919" width="11.44140625" customWidth="1"/>
    <col min="6920" max="6920" width="11.33203125" customWidth="1"/>
    <col min="6921" max="6921" width="14.88671875" customWidth="1"/>
    <col min="6922" max="6922" width="11.5546875" customWidth="1"/>
    <col min="6923" max="6923" width="13" customWidth="1"/>
    <col min="6924" max="6924" width="11.6640625" customWidth="1"/>
    <col min="6926" max="6926" width="15.109375" customWidth="1"/>
    <col min="6928" max="6928" width="11.6640625" customWidth="1"/>
    <col min="6929" max="6929" width="11.44140625" bestFit="1" customWidth="1"/>
    <col min="6930" max="6931" width="10.6640625" customWidth="1"/>
    <col min="6934" max="6934" width="12.33203125" customWidth="1"/>
    <col min="6936" max="6936" width="33.88671875" customWidth="1"/>
    <col min="6937" max="6937" width="14.44140625" bestFit="1" customWidth="1"/>
    <col min="6938" max="6938" width="14.88671875" bestFit="1" customWidth="1"/>
    <col min="6965" max="6968" width="0" hidden="1" customWidth="1"/>
    <col min="6969" max="6969" width="9.109375" customWidth="1"/>
    <col min="7057" max="7057" width="9.33203125" customWidth="1"/>
    <col min="7169" max="7170" width="9.109375" customWidth="1"/>
    <col min="7172" max="7172" width="7.44140625" customWidth="1"/>
    <col min="7173" max="7173" width="12.109375" customWidth="1"/>
    <col min="7174" max="7174" width="12.44140625" customWidth="1"/>
    <col min="7175" max="7175" width="11.44140625" customWidth="1"/>
    <col min="7176" max="7176" width="11.33203125" customWidth="1"/>
    <col min="7177" max="7177" width="14.88671875" customWidth="1"/>
    <col min="7178" max="7178" width="11.5546875" customWidth="1"/>
    <col min="7179" max="7179" width="13" customWidth="1"/>
    <col min="7180" max="7180" width="11.6640625" customWidth="1"/>
    <col min="7182" max="7182" width="15.109375" customWidth="1"/>
    <col min="7184" max="7184" width="11.6640625" customWidth="1"/>
    <col min="7185" max="7185" width="11.44140625" bestFit="1" customWidth="1"/>
    <col min="7186" max="7187" width="10.6640625" customWidth="1"/>
    <col min="7190" max="7190" width="12.33203125" customWidth="1"/>
    <col min="7192" max="7192" width="33.88671875" customWidth="1"/>
    <col min="7193" max="7193" width="14.44140625" bestFit="1" customWidth="1"/>
    <col min="7194" max="7194" width="14.88671875" bestFit="1" customWidth="1"/>
    <col min="7221" max="7224" width="0" hidden="1" customWidth="1"/>
    <col min="7225" max="7225" width="9.109375" customWidth="1"/>
    <col min="7313" max="7313" width="9.33203125" customWidth="1"/>
    <col min="7425" max="7426" width="9.109375" customWidth="1"/>
    <col min="7428" max="7428" width="7.44140625" customWidth="1"/>
    <col min="7429" max="7429" width="12.109375" customWidth="1"/>
    <col min="7430" max="7430" width="12.44140625" customWidth="1"/>
    <col min="7431" max="7431" width="11.44140625" customWidth="1"/>
    <col min="7432" max="7432" width="11.33203125" customWidth="1"/>
    <col min="7433" max="7433" width="14.88671875" customWidth="1"/>
    <col min="7434" max="7434" width="11.5546875" customWidth="1"/>
    <col min="7435" max="7435" width="13" customWidth="1"/>
    <col min="7436" max="7436" width="11.6640625" customWidth="1"/>
    <col min="7438" max="7438" width="15.109375" customWidth="1"/>
    <col min="7440" max="7440" width="11.6640625" customWidth="1"/>
    <col min="7441" max="7441" width="11.44140625" bestFit="1" customWidth="1"/>
    <col min="7442" max="7443" width="10.6640625" customWidth="1"/>
    <col min="7446" max="7446" width="12.33203125" customWidth="1"/>
    <col min="7448" max="7448" width="33.88671875" customWidth="1"/>
    <col min="7449" max="7449" width="14.44140625" bestFit="1" customWidth="1"/>
    <col min="7450" max="7450" width="14.88671875" bestFit="1" customWidth="1"/>
    <col min="7477" max="7480" width="0" hidden="1" customWidth="1"/>
    <col min="7481" max="7481" width="9.109375" customWidth="1"/>
    <col min="7569" max="7569" width="9.33203125" customWidth="1"/>
    <col min="7681" max="7682" width="9.109375" customWidth="1"/>
    <col min="7684" max="7684" width="7.44140625" customWidth="1"/>
    <col min="7685" max="7685" width="12.109375" customWidth="1"/>
    <col min="7686" max="7686" width="12.44140625" customWidth="1"/>
    <col min="7687" max="7687" width="11.44140625" customWidth="1"/>
    <col min="7688" max="7688" width="11.33203125" customWidth="1"/>
    <col min="7689" max="7689" width="14.88671875" customWidth="1"/>
    <col min="7690" max="7690" width="11.5546875" customWidth="1"/>
    <col min="7691" max="7691" width="13" customWidth="1"/>
    <col min="7692" max="7692" width="11.6640625" customWidth="1"/>
    <col min="7694" max="7694" width="15.109375" customWidth="1"/>
    <col min="7696" max="7696" width="11.6640625" customWidth="1"/>
    <col min="7697" max="7697" width="11.44140625" bestFit="1" customWidth="1"/>
    <col min="7698" max="7699" width="10.6640625" customWidth="1"/>
    <col min="7702" max="7702" width="12.33203125" customWidth="1"/>
    <col min="7704" max="7704" width="33.88671875" customWidth="1"/>
    <col min="7705" max="7705" width="14.44140625" bestFit="1" customWidth="1"/>
    <col min="7706" max="7706" width="14.88671875" bestFit="1" customWidth="1"/>
    <col min="7733" max="7736" width="0" hidden="1" customWidth="1"/>
    <col min="7737" max="7737" width="9.109375" customWidth="1"/>
    <col min="7825" max="7825" width="9.33203125" customWidth="1"/>
    <col min="7937" max="7938" width="9.109375" customWidth="1"/>
    <col min="7940" max="7940" width="7.44140625" customWidth="1"/>
    <col min="7941" max="7941" width="12.109375" customWidth="1"/>
    <col min="7942" max="7942" width="12.44140625" customWidth="1"/>
    <col min="7943" max="7943" width="11.44140625" customWidth="1"/>
    <col min="7944" max="7944" width="11.33203125" customWidth="1"/>
    <col min="7945" max="7945" width="14.88671875" customWidth="1"/>
    <col min="7946" max="7946" width="11.5546875" customWidth="1"/>
    <col min="7947" max="7947" width="13" customWidth="1"/>
    <col min="7948" max="7948" width="11.6640625" customWidth="1"/>
    <col min="7950" max="7950" width="15.109375" customWidth="1"/>
    <col min="7952" max="7952" width="11.6640625" customWidth="1"/>
    <col min="7953" max="7953" width="11.44140625" bestFit="1" customWidth="1"/>
    <col min="7954" max="7955" width="10.6640625" customWidth="1"/>
    <col min="7958" max="7958" width="12.33203125" customWidth="1"/>
    <col min="7960" max="7960" width="33.88671875" customWidth="1"/>
    <col min="7961" max="7961" width="14.44140625" bestFit="1" customWidth="1"/>
    <col min="7962" max="7962" width="14.88671875" bestFit="1" customWidth="1"/>
    <col min="7989" max="7992" width="0" hidden="1" customWidth="1"/>
    <col min="7993" max="7993" width="9.109375" customWidth="1"/>
    <col min="8081" max="8081" width="9.33203125" customWidth="1"/>
    <col min="8193" max="8194" width="9.109375" customWidth="1"/>
    <col min="8196" max="8196" width="7.44140625" customWidth="1"/>
    <col min="8197" max="8197" width="12.109375" customWidth="1"/>
    <col min="8198" max="8198" width="12.44140625" customWidth="1"/>
    <col min="8199" max="8199" width="11.44140625" customWidth="1"/>
    <col min="8200" max="8200" width="11.33203125" customWidth="1"/>
    <col min="8201" max="8201" width="14.88671875" customWidth="1"/>
    <col min="8202" max="8202" width="11.5546875" customWidth="1"/>
    <col min="8203" max="8203" width="13" customWidth="1"/>
    <col min="8204" max="8204" width="11.6640625" customWidth="1"/>
    <col min="8206" max="8206" width="15.109375" customWidth="1"/>
    <col min="8208" max="8208" width="11.6640625" customWidth="1"/>
    <col min="8209" max="8209" width="11.44140625" bestFit="1" customWidth="1"/>
    <col min="8210" max="8211" width="10.6640625" customWidth="1"/>
    <col min="8214" max="8214" width="12.33203125" customWidth="1"/>
    <col min="8216" max="8216" width="33.88671875" customWidth="1"/>
    <col min="8217" max="8217" width="14.44140625" bestFit="1" customWidth="1"/>
    <col min="8218" max="8218" width="14.88671875" bestFit="1" customWidth="1"/>
    <col min="8245" max="8248" width="0" hidden="1" customWidth="1"/>
    <col min="8249" max="8249" width="9.109375" customWidth="1"/>
    <col min="8337" max="8337" width="9.33203125" customWidth="1"/>
    <col min="8449" max="8450" width="9.109375" customWidth="1"/>
    <col min="8452" max="8452" width="7.44140625" customWidth="1"/>
    <col min="8453" max="8453" width="12.109375" customWidth="1"/>
    <col min="8454" max="8454" width="12.44140625" customWidth="1"/>
    <col min="8455" max="8455" width="11.44140625" customWidth="1"/>
    <col min="8456" max="8456" width="11.33203125" customWidth="1"/>
    <col min="8457" max="8457" width="14.88671875" customWidth="1"/>
    <col min="8458" max="8458" width="11.5546875" customWidth="1"/>
    <col min="8459" max="8459" width="13" customWidth="1"/>
    <col min="8460" max="8460" width="11.6640625" customWidth="1"/>
    <col min="8462" max="8462" width="15.109375" customWidth="1"/>
    <col min="8464" max="8464" width="11.6640625" customWidth="1"/>
    <col min="8465" max="8465" width="11.44140625" bestFit="1" customWidth="1"/>
    <col min="8466" max="8467" width="10.6640625" customWidth="1"/>
    <col min="8470" max="8470" width="12.33203125" customWidth="1"/>
    <col min="8472" max="8472" width="33.88671875" customWidth="1"/>
    <col min="8473" max="8473" width="14.44140625" bestFit="1" customWidth="1"/>
    <col min="8474" max="8474" width="14.88671875" bestFit="1" customWidth="1"/>
    <col min="8501" max="8504" width="0" hidden="1" customWidth="1"/>
    <col min="8505" max="8505" width="9.109375" customWidth="1"/>
    <col min="8593" max="8593" width="9.33203125" customWidth="1"/>
    <col min="8705" max="8706" width="9.109375" customWidth="1"/>
    <col min="8708" max="8708" width="7.44140625" customWidth="1"/>
    <col min="8709" max="8709" width="12.109375" customWidth="1"/>
    <col min="8710" max="8710" width="12.44140625" customWidth="1"/>
    <col min="8711" max="8711" width="11.44140625" customWidth="1"/>
    <col min="8712" max="8712" width="11.33203125" customWidth="1"/>
    <col min="8713" max="8713" width="14.88671875" customWidth="1"/>
    <col min="8714" max="8714" width="11.5546875" customWidth="1"/>
    <col min="8715" max="8715" width="13" customWidth="1"/>
    <col min="8716" max="8716" width="11.6640625" customWidth="1"/>
    <col min="8718" max="8718" width="15.109375" customWidth="1"/>
    <col min="8720" max="8720" width="11.6640625" customWidth="1"/>
    <col min="8721" max="8721" width="11.44140625" bestFit="1" customWidth="1"/>
    <col min="8722" max="8723" width="10.6640625" customWidth="1"/>
    <col min="8726" max="8726" width="12.33203125" customWidth="1"/>
    <col min="8728" max="8728" width="33.88671875" customWidth="1"/>
    <col min="8729" max="8729" width="14.44140625" bestFit="1" customWidth="1"/>
    <col min="8730" max="8730" width="14.88671875" bestFit="1" customWidth="1"/>
    <col min="8757" max="8760" width="0" hidden="1" customWidth="1"/>
    <col min="8761" max="8761" width="9.109375" customWidth="1"/>
    <col min="8849" max="8849" width="9.33203125" customWidth="1"/>
    <col min="8961" max="8962" width="9.109375" customWidth="1"/>
    <col min="8964" max="8964" width="7.44140625" customWidth="1"/>
    <col min="8965" max="8965" width="12.109375" customWidth="1"/>
    <col min="8966" max="8966" width="12.44140625" customWidth="1"/>
    <col min="8967" max="8967" width="11.44140625" customWidth="1"/>
    <col min="8968" max="8968" width="11.33203125" customWidth="1"/>
    <col min="8969" max="8969" width="14.88671875" customWidth="1"/>
    <col min="8970" max="8970" width="11.5546875" customWidth="1"/>
    <col min="8971" max="8971" width="13" customWidth="1"/>
    <col min="8972" max="8972" width="11.6640625" customWidth="1"/>
    <col min="8974" max="8974" width="15.109375" customWidth="1"/>
    <col min="8976" max="8976" width="11.6640625" customWidth="1"/>
    <col min="8977" max="8977" width="11.44140625" bestFit="1" customWidth="1"/>
    <col min="8978" max="8979" width="10.6640625" customWidth="1"/>
    <col min="8982" max="8982" width="12.33203125" customWidth="1"/>
    <col min="8984" max="8984" width="33.88671875" customWidth="1"/>
    <col min="8985" max="8985" width="14.44140625" bestFit="1" customWidth="1"/>
    <col min="8986" max="8986" width="14.88671875" bestFit="1" customWidth="1"/>
    <col min="9013" max="9016" width="0" hidden="1" customWidth="1"/>
    <col min="9017" max="9017" width="9.109375" customWidth="1"/>
    <col min="9105" max="9105" width="9.33203125" customWidth="1"/>
    <col min="9217" max="9218" width="9.109375" customWidth="1"/>
    <col min="9220" max="9220" width="7.44140625" customWidth="1"/>
    <col min="9221" max="9221" width="12.109375" customWidth="1"/>
    <col min="9222" max="9222" width="12.44140625" customWidth="1"/>
    <col min="9223" max="9223" width="11.44140625" customWidth="1"/>
    <col min="9224" max="9224" width="11.33203125" customWidth="1"/>
    <col min="9225" max="9225" width="14.88671875" customWidth="1"/>
    <col min="9226" max="9226" width="11.5546875" customWidth="1"/>
    <col min="9227" max="9227" width="13" customWidth="1"/>
    <col min="9228" max="9228" width="11.6640625" customWidth="1"/>
    <col min="9230" max="9230" width="15.109375" customWidth="1"/>
    <col min="9232" max="9232" width="11.6640625" customWidth="1"/>
    <col min="9233" max="9233" width="11.44140625" bestFit="1" customWidth="1"/>
    <col min="9234" max="9235" width="10.6640625" customWidth="1"/>
    <col min="9238" max="9238" width="12.33203125" customWidth="1"/>
    <col min="9240" max="9240" width="33.88671875" customWidth="1"/>
    <col min="9241" max="9241" width="14.44140625" bestFit="1" customWidth="1"/>
    <col min="9242" max="9242" width="14.88671875" bestFit="1" customWidth="1"/>
    <col min="9269" max="9272" width="0" hidden="1" customWidth="1"/>
    <col min="9273" max="9273" width="9.109375" customWidth="1"/>
    <col min="9361" max="9361" width="9.33203125" customWidth="1"/>
    <col min="9473" max="9474" width="9.109375" customWidth="1"/>
    <col min="9476" max="9476" width="7.44140625" customWidth="1"/>
    <col min="9477" max="9477" width="12.109375" customWidth="1"/>
    <col min="9478" max="9478" width="12.44140625" customWidth="1"/>
    <col min="9479" max="9479" width="11.44140625" customWidth="1"/>
    <col min="9480" max="9480" width="11.33203125" customWidth="1"/>
    <col min="9481" max="9481" width="14.88671875" customWidth="1"/>
    <col min="9482" max="9482" width="11.5546875" customWidth="1"/>
    <col min="9483" max="9483" width="13" customWidth="1"/>
    <col min="9484" max="9484" width="11.6640625" customWidth="1"/>
    <col min="9486" max="9486" width="15.109375" customWidth="1"/>
    <col min="9488" max="9488" width="11.6640625" customWidth="1"/>
    <col min="9489" max="9489" width="11.44140625" bestFit="1" customWidth="1"/>
    <col min="9490" max="9491" width="10.6640625" customWidth="1"/>
    <col min="9494" max="9494" width="12.33203125" customWidth="1"/>
    <col min="9496" max="9496" width="33.88671875" customWidth="1"/>
    <col min="9497" max="9497" width="14.44140625" bestFit="1" customWidth="1"/>
    <col min="9498" max="9498" width="14.88671875" bestFit="1" customWidth="1"/>
    <col min="9525" max="9528" width="0" hidden="1" customWidth="1"/>
    <col min="9529" max="9529" width="9.109375" customWidth="1"/>
    <col min="9617" max="9617" width="9.33203125" customWidth="1"/>
    <col min="9729" max="9730" width="9.109375" customWidth="1"/>
    <col min="9732" max="9732" width="7.44140625" customWidth="1"/>
    <col min="9733" max="9733" width="12.109375" customWidth="1"/>
    <col min="9734" max="9734" width="12.44140625" customWidth="1"/>
    <col min="9735" max="9735" width="11.44140625" customWidth="1"/>
    <col min="9736" max="9736" width="11.33203125" customWidth="1"/>
    <col min="9737" max="9737" width="14.88671875" customWidth="1"/>
    <col min="9738" max="9738" width="11.5546875" customWidth="1"/>
    <col min="9739" max="9739" width="13" customWidth="1"/>
    <col min="9740" max="9740" width="11.6640625" customWidth="1"/>
    <col min="9742" max="9742" width="15.109375" customWidth="1"/>
    <col min="9744" max="9744" width="11.6640625" customWidth="1"/>
    <col min="9745" max="9745" width="11.44140625" bestFit="1" customWidth="1"/>
    <col min="9746" max="9747" width="10.6640625" customWidth="1"/>
    <col min="9750" max="9750" width="12.33203125" customWidth="1"/>
    <col min="9752" max="9752" width="33.88671875" customWidth="1"/>
    <col min="9753" max="9753" width="14.44140625" bestFit="1" customWidth="1"/>
    <col min="9754" max="9754" width="14.88671875" bestFit="1" customWidth="1"/>
    <col min="9781" max="9784" width="0" hidden="1" customWidth="1"/>
    <col min="9785" max="9785" width="9.109375" customWidth="1"/>
    <col min="9873" max="9873" width="9.33203125" customWidth="1"/>
    <col min="9985" max="9986" width="9.109375" customWidth="1"/>
    <col min="9988" max="9988" width="7.44140625" customWidth="1"/>
    <col min="9989" max="9989" width="12.109375" customWidth="1"/>
    <col min="9990" max="9990" width="12.44140625" customWidth="1"/>
    <col min="9991" max="9991" width="11.44140625" customWidth="1"/>
    <col min="9992" max="9992" width="11.33203125" customWidth="1"/>
    <col min="9993" max="9993" width="14.88671875" customWidth="1"/>
    <col min="9994" max="9994" width="11.5546875" customWidth="1"/>
    <col min="9995" max="9995" width="13" customWidth="1"/>
    <col min="9996" max="9996" width="11.6640625" customWidth="1"/>
    <col min="9998" max="9998" width="15.109375" customWidth="1"/>
    <col min="10000" max="10000" width="11.6640625" customWidth="1"/>
    <col min="10001" max="10001" width="11.44140625" bestFit="1" customWidth="1"/>
    <col min="10002" max="10003" width="10.6640625" customWidth="1"/>
    <col min="10006" max="10006" width="12.33203125" customWidth="1"/>
    <col min="10008" max="10008" width="33.88671875" customWidth="1"/>
    <col min="10009" max="10009" width="14.44140625" bestFit="1" customWidth="1"/>
    <col min="10010" max="10010" width="14.88671875" bestFit="1" customWidth="1"/>
    <col min="10037" max="10040" width="0" hidden="1" customWidth="1"/>
    <col min="10041" max="10041" width="9.109375" customWidth="1"/>
    <col min="10129" max="10129" width="9.33203125" customWidth="1"/>
    <col min="10241" max="10242" width="9.109375" customWidth="1"/>
    <col min="10244" max="10244" width="7.44140625" customWidth="1"/>
    <col min="10245" max="10245" width="12.109375" customWidth="1"/>
    <col min="10246" max="10246" width="12.44140625" customWidth="1"/>
    <col min="10247" max="10247" width="11.44140625" customWidth="1"/>
    <col min="10248" max="10248" width="11.33203125" customWidth="1"/>
    <col min="10249" max="10249" width="14.88671875" customWidth="1"/>
    <col min="10250" max="10250" width="11.5546875" customWidth="1"/>
    <col min="10251" max="10251" width="13" customWidth="1"/>
    <col min="10252" max="10252" width="11.6640625" customWidth="1"/>
    <col min="10254" max="10254" width="15.109375" customWidth="1"/>
    <col min="10256" max="10256" width="11.6640625" customWidth="1"/>
    <col min="10257" max="10257" width="11.44140625" bestFit="1" customWidth="1"/>
    <col min="10258" max="10259" width="10.6640625" customWidth="1"/>
    <col min="10262" max="10262" width="12.33203125" customWidth="1"/>
    <col min="10264" max="10264" width="33.88671875" customWidth="1"/>
    <col min="10265" max="10265" width="14.44140625" bestFit="1" customWidth="1"/>
    <col min="10266" max="10266" width="14.88671875" bestFit="1" customWidth="1"/>
    <col min="10293" max="10296" width="0" hidden="1" customWidth="1"/>
    <col min="10297" max="10297" width="9.109375" customWidth="1"/>
    <col min="10385" max="10385" width="9.33203125" customWidth="1"/>
    <col min="10497" max="10498" width="9.109375" customWidth="1"/>
    <col min="10500" max="10500" width="7.44140625" customWidth="1"/>
    <col min="10501" max="10501" width="12.109375" customWidth="1"/>
    <col min="10502" max="10502" width="12.44140625" customWidth="1"/>
    <col min="10503" max="10503" width="11.44140625" customWidth="1"/>
    <col min="10504" max="10504" width="11.33203125" customWidth="1"/>
    <col min="10505" max="10505" width="14.88671875" customWidth="1"/>
    <col min="10506" max="10506" width="11.5546875" customWidth="1"/>
    <col min="10507" max="10507" width="13" customWidth="1"/>
    <col min="10508" max="10508" width="11.6640625" customWidth="1"/>
    <col min="10510" max="10510" width="15.109375" customWidth="1"/>
    <col min="10512" max="10512" width="11.6640625" customWidth="1"/>
    <col min="10513" max="10513" width="11.44140625" bestFit="1" customWidth="1"/>
    <col min="10514" max="10515" width="10.6640625" customWidth="1"/>
    <col min="10518" max="10518" width="12.33203125" customWidth="1"/>
    <col min="10520" max="10520" width="33.88671875" customWidth="1"/>
    <col min="10521" max="10521" width="14.44140625" bestFit="1" customWidth="1"/>
    <col min="10522" max="10522" width="14.88671875" bestFit="1" customWidth="1"/>
    <col min="10549" max="10552" width="0" hidden="1" customWidth="1"/>
    <col min="10553" max="10553" width="9.109375" customWidth="1"/>
    <col min="10641" max="10641" width="9.33203125" customWidth="1"/>
    <col min="10753" max="10754" width="9.109375" customWidth="1"/>
    <col min="10756" max="10756" width="7.44140625" customWidth="1"/>
    <col min="10757" max="10757" width="12.109375" customWidth="1"/>
    <col min="10758" max="10758" width="12.44140625" customWidth="1"/>
    <col min="10759" max="10759" width="11.44140625" customWidth="1"/>
    <col min="10760" max="10760" width="11.33203125" customWidth="1"/>
    <col min="10761" max="10761" width="14.88671875" customWidth="1"/>
    <col min="10762" max="10762" width="11.5546875" customWidth="1"/>
    <col min="10763" max="10763" width="13" customWidth="1"/>
    <col min="10764" max="10764" width="11.6640625" customWidth="1"/>
    <col min="10766" max="10766" width="15.109375" customWidth="1"/>
    <col min="10768" max="10768" width="11.6640625" customWidth="1"/>
    <col min="10769" max="10769" width="11.44140625" bestFit="1" customWidth="1"/>
    <col min="10770" max="10771" width="10.6640625" customWidth="1"/>
    <col min="10774" max="10774" width="12.33203125" customWidth="1"/>
    <col min="10776" max="10776" width="33.88671875" customWidth="1"/>
    <col min="10777" max="10777" width="14.44140625" bestFit="1" customWidth="1"/>
    <col min="10778" max="10778" width="14.88671875" bestFit="1" customWidth="1"/>
    <col min="10805" max="10808" width="0" hidden="1" customWidth="1"/>
    <col min="10809" max="10809" width="9.109375" customWidth="1"/>
    <col min="10897" max="10897" width="9.33203125" customWidth="1"/>
    <col min="11009" max="11010" width="9.109375" customWidth="1"/>
    <col min="11012" max="11012" width="7.44140625" customWidth="1"/>
    <col min="11013" max="11013" width="12.109375" customWidth="1"/>
    <col min="11014" max="11014" width="12.44140625" customWidth="1"/>
    <col min="11015" max="11015" width="11.44140625" customWidth="1"/>
    <col min="11016" max="11016" width="11.33203125" customWidth="1"/>
    <col min="11017" max="11017" width="14.88671875" customWidth="1"/>
    <col min="11018" max="11018" width="11.5546875" customWidth="1"/>
    <col min="11019" max="11019" width="13" customWidth="1"/>
    <col min="11020" max="11020" width="11.6640625" customWidth="1"/>
    <col min="11022" max="11022" width="15.109375" customWidth="1"/>
    <col min="11024" max="11024" width="11.6640625" customWidth="1"/>
    <col min="11025" max="11025" width="11.44140625" bestFit="1" customWidth="1"/>
    <col min="11026" max="11027" width="10.6640625" customWidth="1"/>
    <col min="11030" max="11030" width="12.33203125" customWidth="1"/>
    <col min="11032" max="11032" width="33.88671875" customWidth="1"/>
    <col min="11033" max="11033" width="14.44140625" bestFit="1" customWidth="1"/>
    <col min="11034" max="11034" width="14.88671875" bestFit="1" customWidth="1"/>
    <col min="11061" max="11064" width="0" hidden="1" customWidth="1"/>
    <col min="11065" max="11065" width="9.109375" customWidth="1"/>
    <col min="11153" max="11153" width="9.33203125" customWidth="1"/>
    <col min="11265" max="11266" width="9.109375" customWidth="1"/>
    <col min="11268" max="11268" width="7.44140625" customWidth="1"/>
    <col min="11269" max="11269" width="12.109375" customWidth="1"/>
    <col min="11270" max="11270" width="12.44140625" customWidth="1"/>
    <col min="11271" max="11271" width="11.44140625" customWidth="1"/>
    <col min="11272" max="11272" width="11.33203125" customWidth="1"/>
    <col min="11273" max="11273" width="14.88671875" customWidth="1"/>
    <col min="11274" max="11274" width="11.5546875" customWidth="1"/>
    <col min="11275" max="11275" width="13" customWidth="1"/>
    <col min="11276" max="11276" width="11.6640625" customWidth="1"/>
    <col min="11278" max="11278" width="15.109375" customWidth="1"/>
    <col min="11280" max="11280" width="11.6640625" customWidth="1"/>
    <col min="11281" max="11281" width="11.44140625" bestFit="1" customWidth="1"/>
    <col min="11282" max="11283" width="10.6640625" customWidth="1"/>
    <col min="11286" max="11286" width="12.33203125" customWidth="1"/>
    <col min="11288" max="11288" width="33.88671875" customWidth="1"/>
    <col min="11289" max="11289" width="14.44140625" bestFit="1" customWidth="1"/>
    <col min="11290" max="11290" width="14.88671875" bestFit="1" customWidth="1"/>
    <col min="11317" max="11320" width="0" hidden="1" customWidth="1"/>
    <col min="11321" max="11321" width="9.109375" customWidth="1"/>
    <col min="11409" max="11409" width="9.33203125" customWidth="1"/>
    <col min="11521" max="11522" width="9.109375" customWidth="1"/>
    <col min="11524" max="11524" width="7.44140625" customWidth="1"/>
    <col min="11525" max="11525" width="12.109375" customWidth="1"/>
    <col min="11526" max="11526" width="12.44140625" customWidth="1"/>
    <col min="11527" max="11527" width="11.44140625" customWidth="1"/>
    <col min="11528" max="11528" width="11.33203125" customWidth="1"/>
    <col min="11529" max="11529" width="14.88671875" customWidth="1"/>
    <col min="11530" max="11530" width="11.5546875" customWidth="1"/>
    <col min="11531" max="11531" width="13" customWidth="1"/>
    <col min="11532" max="11532" width="11.6640625" customWidth="1"/>
    <col min="11534" max="11534" width="15.109375" customWidth="1"/>
    <col min="11536" max="11536" width="11.6640625" customWidth="1"/>
    <col min="11537" max="11537" width="11.44140625" bestFit="1" customWidth="1"/>
    <col min="11538" max="11539" width="10.6640625" customWidth="1"/>
    <col min="11542" max="11542" width="12.33203125" customWidth="1"/>
    <col min="11544" max="11544" width="33.88671875" customWidth="1"/>
    <col min="11545" max="11545" width="14.44140625" bestFit="1" customWidth="1"/>
    <col min="11546" max="11546" width="14.88671875" bestFit="1" customWidth="1"/>
    <col min="11573" max="11576" width="0" hidden="1" customWidth="1"/>
    <col min="11577" max="11577" width="9.109375" customWidth="1"/>
    <col min="11665" max="11665" width="9.33203125" customWidth="1"/>
    <col min="11777" max="11778" width="9.109375" customWidth="1"/>
    <col min="11780" max="11780" width="7.44140625" customWidth="1"/>
    <col min="11781" max="11781" width="12.109375" customWidth="1"/>
    <col min="11782" max="11782" width="12.44140625" customWidth="1"/>
    <col min="11783" max="11783" width="11.44140625" customWidth="1"/>
    <col min="11784" max="11784" width="11.33203125" customWidth="1"/>
    <col min="11785" max="11785" width="14.88671875" customWidth="1"/>
    <col min="11786" max="11786" width="11.5546875" customWidth="1"/>
    <col min="11787" max="11787" width="13" customWidth="1"/>
    <col min="11788" max="11788" width="11.6640625" customWidth="1"/>
    <col min="11790" max="11790" width="15.109375" customWidth="1"/>
    <col min="11792" max="11792" width="11.6640625" customWidth="1"/>
    <col min="11793" max="11793" width="11.44140625" bestFit="1" customWidth="1"/>
    <col min="11794" max="11795" width="10.6640625" customWidth="1"/>
    <col min="11798" max="11798" width="12.33203125" customWidth="1"/>
    <col min="11800" max="11800" width="33.88671875" customWidth="1"/>
    <col min="11801" max="11801" width="14.44140625" bestFit="1" customWidth="1"/>
    <col min="11802" max="11802" width="14.88671875" bestFit="1" customWidth="1"/>
    <col min="11829" max="11832" width="0" hidden="1" customWidth="1"/>
    <col min="11833" max="11833" width="9.109375" customWidth="1"/>
    <col min="11921" max="11921" width="9.33203125" customWidth="1"/>
    <col min="12033" max="12034" width="9.109375" customWidth="1"/>
    <col min="12036" max="12036" width="7.44140625" customWidth="1"/>
    <col min="12037" max="12037" width="12.109375" customWidth="1"/>
    <col min="12038" max="12038" width="12.44140625" customWidth="1"/>
    <col min="12039" max="12039" width="11.44140625" customWidth="1"/>
    <col min="12040" max="12040" width="11.33203125" customWidth="1"/>
    <col min="12041" max="12041" width="14.88671875" customWidth="1"/>
    <col min="12042" max="12042" width="11.5546875" customWidth="1"/>
    <col min="12043" max="12043" width="13" customWidth="1"/>
    <col min="12044" max="12044" width="11.6640625" customWidth="1"/>
    <col min="12046" max="12046" width="15.109375" customWidth="1"/>
    <col min="12048" max="12048" width="11.6640625" customWidth="1"/>
    <col min="12049" max="12049" width="11.44140625" bestFit="1" customWidth="1"/>
    <col min="12050" max="12051" width="10.6640625" customWidth="1"/>
    <col min="12054" max="12054" width="12.33203125" customWidth="1"/>
    <col min="12056" max="12056" width="33.88671875" customWidth="1"/>
    <col min="12057" max="12057" width="14.44140625" bestFit="1" customWidth="1"/>
    <col min="12058" max="12058" width="14.88671875" bestFit="1" customWidth="1"/>
    <col min="12085" max="12088" width="0" hidden="1" customWidth="1"/>
    <col min="12089" max="12089" width="9.109375" customWidth="1"/>
    <col min="12177" max="12177" width="9.33203125" customWidth="1"/>
    <col min="12289" max="12290" width="9.109375" customWidth="1"/>
    <col min="12292" max="12292" width="7.44140625" customWidth="1"/>
    <col min="12293" max="12293" width="12.109375" customWidth="1"/>
    <col min="12294" max="12294" width="12.44140625" customWidth="1"/>
    <col min="12295" max="12295" width="11.44140625" customWidth="1"/>
    <col min="12296" max="12296" width="11.33203125" customWidth="1"/>
    <col min="12297" max="12297" width="14.88671875" customWidth="1"/>
    <col min="12298" max="12298" width="11.5546875" customWidth="1"/>
    <col min="12299" max="12299" width="13" customWidth="1"/>
    <col min="12300" max="12300" width="11.6640625" customWidth="1"/>
    <col min="12302" max="12302" width="15.109375" customWidth="1"/>
    <col min="12304" max="12304" width="11.6640625" customWidth="1"/>
    <col min="12305" max="12305" width="11.44140625" bestFit="1" customWidth="1"/>
    <col min="12306" max="12307" width="10.6640625" customWidth="1"/>
    <col min="12310" max="12310" width="12.33203125" customWidth="1"/>
    <col min="12312" max="12312" width="33.88671875" customWidth="1"/>
    <col min="12313" max="12313" width="14.44140625" bestFit="1" customWidth="1"/>
    <col min="12314" max="12314" width="14.88671875" bestFit="1" customWidth="1"/>
    <col min="12341" max="12344" width="0" hidden="1" customWidth="1"/>
    <col min="12345" max="12345" width="9.109375" customWidth="1"/>
    <col min="12433" max="12433" width="9.33203125" customWidth="1"/>
    <col min="12545" max="12546" width="9.109375" customWidth="1"/>
    <col min="12548" max="12548" width="7.44140625" customWidth="1"/>
    <col min="12549" max="12549" width="12.109375" customWidth="1"/>
    <col min="12550" max="12550" width="12.44140625" customWidth="1"/>
    <col min="12551" max="12551" width="11.44140625" customWidth="1"/>
    <col min="12552" max="12552" width="11.33203125" customWidth="1"/>
    <col min="12553" max="12553" width="14.88671875" customWidth="1"/>
    <col min="12554" max="12554" width="11.5546875" customWidth="1"/>
    <col min="12555" max="12555" width="13" customWidth="1"/>
    <col min="12556" max="12556" width="11.6640625" customWidth="1"/>
    <col min="12558" max="12558" width="15.109375" customWidth="1"/>
    <col min="12560" max="12560" width="11.6640625" customWidth="1"/>
    <col min="12561" max="12561" width="11.44140625" bestFit="1" customWidth="1"/>
    <col min="12562" max="12563" width="10.6640625" customWidth="1"/>
    <col min="12566" max="12566" width="12.33203125" customWidth="1"/>
    <col min="12568" max="12568" width="33.88671875" customWidth="1"/>
    <col min="12569" max="12569" width="14.44140625" bestFit="1" customWidth="1"/>
    <col min="12570" max="12570" width="14.88671875" bestFit="1" customWidth="1"/>
    <col min="12597" max="12600" width="0" hidden="1" customWidth="1"/>
    <col min="12601" max="12601" width="9.109375" customWidth="1"/>
    <col min="12689" max="12689" width="9.33203125" customWidth="1"/>
    <col min="12801" max="12802" width="9.109375" customWidth="1"/>
    <col min="12804" max="12804" width="7.44140625" customWidth="1"/>
    <col min="12805" max="12805" width="12.109375" customWidth="1"/>
    <col min="12806" max="12806" width="12.44140625" customWidth="1"/>
    <col min="12807" max="12807" width="11.44140625" customWidth="1"/>
    <col min="12808" max="12808" width="11.33203125" customWidth="1"/>
    <col min="12809" max="12809" width="14.88671875" customWidth="1"/>
    <col min="12810" max="12810" width="11.5546875" customWidth="1"/>
    <col min="12811" max="12811" width="13" customWidth="1"/>
    <col min="12812" max="12812" width="11.6640625" customWidth="1"/>
    <col min="12814" max="12814" width="15.109375" customWidth="1"/>
    <col min="12816" max="12816" width="11.6640625" customWidth="1"/>
    <col min="12817" max="12817" width="11.44140625" bestFit="1" customWidth="1"/>
    <col min="12818" max="12819" width="10.6640625" customWidth="1"/>
    <col min="12822" max="12822" width="12.33203125" customWidth="1"/>
    <col min="12824" max="12824" width="33.88671875" customWidth="1"/>
    <col min="12825" max="12825" width="14.44140625" bestFit="1" customWidth="1"/>
    <col min="12826" max="12826" width="14.88671875" bestFit="1" customWidth="1"/>
    <col min="12853" max="12856" width="0" hidden="1" customWidth="1"/>
    <col min="12857" max="12857" width="9.109375" customWidth="1"/>
    <col min="12945" max="12945" width="9.33203125" customWidth="1"/>
    <col min="13057" max="13058" width="9.109375" customWidth="1"/>
    <col min="13060" max="13060" width="7.44140625" customWidth="1"/>
    <col min="13061" max="13061" width="12.109375" customWidth="1"/>
    <col min="13062" max="13062" width="12.44140625" customWidth="1"/>
    <col min="13063" max="13063" width="11.44140625" customWidth="1"/>
    <col min="13064" max="13064" width="11.33203125" customWidth="1"/>
    <col min="13065" max="13065" width="14.88671875" customWidth="1"/>
    <col min="13066" max="13066" width="11.5546875" customWidth="1"/>
    <col min="13067" max="13067" width="13" customWidth="1"/>
    <col min="13068" max="13068" width="11.6640625" customWidth="1"/>
    <col min="13070" max="13070" width="15.109375" customWidth="1"/>
    <col min="13072" max="13072" width="11.6640625" customWidth="1"/>
    <col min="13073" max="13073" width="11.44140625" bestFit="1" customWidth="1"/>
    <col min="13074" max="13075" width="10.6640625" customWidth="1"/>
    <col min="13078" max="13078" width="12.33203125" customWidth="1"/>
    <col min="13080" max="13080" width="33.88671875" customWidth="1"/>
    <col min="13081" max="13081" width="14.44140625" bestFit="1" customWidth="1"/>
    <col min="13082" max="13082" width="14.88671875" bestFit="1" customWidth="1"/>
    <col min="13109" max="13112" width="0" hidden="1" customWidth="1"/>
    <col min="13113" max="13113" width="9.109375" customWidth="1"/>
    <col min="13201" max="13201" width="9.33203125" customWidth="1"/>
    <col min="13313" max="13314" width="9.109375" customWidth="1"/>
    <col min="13316" max="13316" width="7.44140625" customWidth="1"/>
    <col min="13317" max="13317" width="12.109375" customWidth="1"/>
    <col min="13318" max="13318" width="12.44140625" customWidth="1"/>
    <col min="13319" max="13319" width="11.44140625" customWidth="1"/>
    <col min="13320" max="13320" width="11.33203125" customWidth="1"/>
    <col min="13321" max="13321" width="14.88671875" customWidth="1"/>
    <col min="13322" max="13322" width="11.5546875" customWidth="1"/>
    <col min="13323" max="13323" width="13" customWidth="1"/>
    <col min="13324" max="13324" width="11.6640625" customWidth="1"/>
    <col min="13326" max="13326" width="15.109375" customWidth="1"/>
    <col min="13328" max="13328" width="11.6640625" customWidth="1"/>
    <col min="13329" max="13329" width="11.44140625" bestFit="1" customWidth="1"/>
    <col min="13330" max="13331" width="10.6640625" customWidth="1"/>
    <col min="13334" max="13334" width="12.33203125" customWidth="1"/>
    <col min="13336" max="13336" width="33.88671875" customWidth="1"/>
    <col min="13337" max="13337" width="14.44140625" bestFit="1" customWidth="1"/>
    <col min="13338" max="13338" width="14.88671875" bestFit="1" customWidth="1"/>
    <col min="13365" max="13368" width="0" hidden="1" customWidth="1"/>
    <col min="13369" max="13369" width="9.109375" customWidth="1"/>
    <col min="13457" max="13457" width="9.33203125" customWidth="1"/>
    <col min="13569" max="13570" width="9.109375" customWidth="1"/>
    <col min="13572" max="13572" width="7.44140625" customWidth="1"/>
    <col min="13573" max="13573" width="12.109375" customWidth="1"/>
    <col min="13574" max="13574" width="12.44140625" customWidth="1"/>
    <col min="13575" max="13575" width="11.44140625" customWidth="1"/>
    <col min="13576" max="13576" width="11.33203125" customWidth="1"/>
    <col min="13577" max="13577" width="14.88671875" customWidth="1"/>
    <col min="13578" max="13578" width="11.5546875" customWidth="1"/>
    <col min="13579" max="13579" width="13" customWidth="1"/>
    <col min="13580" max="13580" width="11.6640625" customWidth="1"/>
    <col min="13582" max="13582" width="15.109375" customWidth="1"/>
    <col min="13584" max="13584" width="11.6640625" customWidth="1"/>
    <col min="13585" max="13585" width="11.44140625" bestFit="1" customWidth="1"/>
    <col min="13586" max="13587" width="10.6640625" customWidth="1"/>
    <col min="13590" max="13590" width="12.33203125" customWidth="1"/>
    <col min="13592" max="13592" width="33.88671875" customWidth="1"/>
    <col min="13593" max="13593" width="14.44140625" bestFit="1" customWidth="1"/>
    <col min="13594" max="13594" width="14.88671875" bestFit="1" customWidth="1"/>
    <col min="13621" max="13624" width="0" hidden="1" customWidth="1"/>
    <col min="13625" max="13625" width="9.109375" customWidth="1"/>
    <col min="13713" max="13713" width="9.33203125" customWidth="1"/>
    <col min="13825" max="13826" width="9.109375" customWidth="1"/>
    <col min="13828" max="13828" width="7.44140625" customWidth="1"/>
    <col min="13829" max="13829" width="12.109375" customWidth="1"/>
    <col min="13830" max="13830" width="12.44140625" customWidth="1"/>
    <col min="13831" max="13831" width="11.44140625" customWidth="1"/>
    <col min="13832" max="13832" width="11.33203125" customWidth="1"/>
    <col min="13833" max="13833" width="14.88671875" customWidth="1"/>
    <col min="13834" max="13834" width="11.5546875" customWidth="1"/>
    <col min="13835" max="13835" width="13" customWidth="1"/>
    <col min="13836" max="13836" width="11.6640625" customWidth="1"/>
    <col min="13838" max="13838" width="15.109375" customWidth="1"/>
    <col min="13840" max="13840" width="11.6640625" customWidth="1"/>
    <col min="13841" max="13841" width="11.44140625" bestFit="1" customWidth="1"/>
    <col min="13842" max="13843" width="10.6640625" customWidth="1"/>
    <col min="13846" max="13846" width="12.33203125" customWidth="1"/>
    <col min="13848" max="13848" width="33.88671875" customWidth="1"/>
    <col min="13849" max="13849" width="14.44140625" bestFit="1" customWidth="1"/>
    <col min="13850" max="13850" width="14.88671875" bestFit="1" customWidth="1"/>
    <col min="13877" max="13880" width="0" hidden="1" customWidth="1"/>
    <col min="13881" max="13881" width="9.109375" customWidth="1"/>
    <col min="13969" max="13969" width="9.33203125" customWidth="1"/>
    <col min="14081" max="14082" width="9.109375" customWidth="1"/>
    <col min="14084" max="14084" width="7.44140625" customWidth="1"/>
    <col min="14085" max="14085" width="12.109375" customWidth="1"/>
    <col min="14086" max="14086" width="12.44140625" customWidth="1"/>
    <col min="14087" max="14087" width="11.44140625" customWidth="1"/>
    <col min="14088" max="14088" width="11.33203125" customWidth="1"/>
    <col min="14089" max="14089" width="14.88671875" customWidth="1"/>
    <col min="14090" max="14090" width="11.5546875" customWidth="1"/>
    <col min="14091" max="14091" width="13" customWidth="1"/>
    <col min="14092" max="14092" width="11.6640625" customWidth="1"/>
    <col min="14094" max="14094" width="15.109375" customWidth="1"/>
    <col min="14096" max="14096" width="11.6640625" customWidth="1"/>
    <col min="14097" max="14097" width="11.44140625" bestFit="1" customWidth="1"/>
    <col min="14098" max="14099" width="10.6640625" customWidth="1"/>
    <col min="14102" max="14102" width="12.33203125" customWidth="1"/>
    <col min="14104" max="14104" width="33.88671875" customWidth="1"/>
    <col min="14105" max="14105" width="14.44140625" bestFit="1" customWidth="1"/>
    <col min="14106" max="14106" width="14.88671875" bestFit="1" customWidth="1"/>
    <col min="14133" max="14136" width="0" hidden="1" customWidth="1"/>
    <col min="14137" max="14137" width="9.109375" customWidth="1"/>
    <col min="14225" max="14225" width="9.33203125" customWidth="1"/>
    <col min="14337" max="14338" width="9.109375" customWidth="1"/>
    <col min="14340" max="14340" width="7.44140625" customWidth="1"/>
    <col min="14341" max="14341" width="12.109375" customWidth="1"/>
    <col min="14342" max="14342" width="12.44140625" customWidth="1"/>
    <col min="14343" max="14343" width="11.44140625" customWidth="1"/>
    <col min="14344" max="14344" width="11.33203125" customWidth="1"/>
    <col min="14345" max="14345" width="14.88671875" customWidth="1"/>
    <col min="14346" max="14346" width="11.5546875" customWidth="1"/>
    <col min="14347" max="14347" width="13" customWidth="1"/>
    <col min="14348" max="14348" width="11.6640625" customWidth="1"/>
    <col min="14350" max="14350" width="15.109375" customWidth="1"/>
    <col min="14352" max="14352" width="11.6640625" customWidth="1"/>
    <col min="14353" max="14353" width="11.44140625" bestFit="1" customWidth="1"/>
    <col min="14354" max="14355" width="10.6640625" customWidth="1"/>
    <col min="14358" max="14358" width="12.33203125" customWidth="1"/>
    <col min="14360" max="14360" width="33.88671875" customWidth="1"/>
    <col min="14361" max="14361" width="14.44140625" bestFit="1" customWidth="1"/>
    <col min="14362" max="14362" width="14.88671875" bestFit="1" customWidth="1"/>
    <col min="14389" max="14392" width="0" hidden="1" customWidth="1"/>
    <col min="14393" max="14393" width="9.109375" customWidth="1"/>
    <col min="14481" max="14481" width="9.33203125" customWidth="1"/>
    <col min="14593" max="14594" width="9.109375" customWidth="1"/>
    <col min="14596" max="14596" width="7.44140625" customWidth="1"/>
    <col min="14597" max="14597" width="12.109375" customWidth="1"/>
    <col min="14598" max="14598" width="12.44140625" customWidth="1"/>
    <col min="14599" max="14599" width="11.44140625" customWidth="1"/>
    <col min="14600" max="14600" width="11.33203125" customWidth="1"/>
    <col min="14601" max="14601" width="14.88671875" customWidth="1"/>
    <col min="14602" max="14602" width="11.5546875" customWidth="1"/>
    <col min="14603" max="14603" width="13" customWidth="1"/>
    <col min="14604" max="14604" width="11.6640625" customWidth="1"/>
    <col min="14606" max="14606" width="15.109375" customWidth="1"/>
    <col min="14608" max="14608" width="11.6640625" customWidth="1"/>
    <col min="14609" max="14609" width="11.44140625" bestFit="1" customWidth="1"/>
    <col min="14610" max="14611" width="10.6640625" customWidth="1"/>
    <col min="14614" max="14614" width="12.33203125" customWidth="1"/>
    <col min="14616" max="14616" width="33.88671875" customWidth="1"/>
    <col min="14617" max="14617" width="14.44140625" bestFit="1" customWidth="1"/>
    <col min="14618" max="14618" width="14.88671875" bestFit="1" customWidth="1"/>
    <col min="14645" max="14648" width="0" hidden="1" customWidth="1"/>
    <col min="14649" max="14649" width="9.109375" customWidth="1"/>
    <col min="14737" max="14737" width="9.33203125" customWidth="1"/>
    <col min="14849" max="14850" width="9.109375" customWidth="1"/>
    <col min="14852" max="14852" width="7.44140625" customWidth="1"/>
    <col min="14853" max="14853" width="12.109375" customWidth="1"/>
    <col min="14854" max="14854" width="12.44140625" customWidth="1"/>
    <col min="14855" max="14855" width="11.44140625" customWidth="1"/>
    <col min="14856" max="14856" width="11.33203125" customWidth="1"/>
    <col min="14857" max="14857" width="14.88671875" customWidth="1"/>
    <col min="14858" max="14858" width="11.5546875" customWidth="1"/>
    <col min="14859" max="14859" width="13" customWidth="1"/>
    <col min="14860" max="14860" width="11.6640625" customWidth="1"/>
    <col min="14862" max="14862" width="15.109375" customWidth="1"/>
    <col min="14864" max="14864" width="11.6640625" customWidth="1"/>
    <col min="14865" max="14865" width="11.44140625" bestFit="1" customWidth="1"/>
    <col min="14866" max="14867" width="10.6640625" customWidth="1"/>
    <col min="14870" max="14870" width="12.33203125" customWidth="1"/>
    <col min="14872" max="14872" width="33.88671875" customWidth="1"/>
    <col min="14873" max="14873" width="14.44140625" bestFit="1" customWidth="1"/>
    <col min="14874" max="14874" width="14.88671875" bestFit="1" customWidth="1"/>
    <col min="14901" max="14904" width="0" hidden="1" customWidth="1"/>
    <col min="14905" max="14905" width="9.109375" customWidth="1"/>
    <col min="14993" max="14993" width="9.33203125" customWidth="1"/>
    <col min="15105" max="15106" width="9.109375" customWidth="1"/>
    <col min="15108" max="15108" width="7.44140625" customWidth="1"/>
    <col min="15109" max="15109" width="12.109375" customWidth="1"/>
    <col min="15110" max="15110" width="12.44140625" customWidth="1"/>
    <col min="15111" max="15111" width="11.44140625" customWidth="1"/>
    <col min="15112" max="15112" width="11.33203125" customWidth="1"/>
    <col min="15113" max="15113" width="14.88671875" customWidth="1"/>
    <col min="15114" max="15114" width="11.5546875" customWidth="1"/>
    <col min="15115" max="15115" width="13" customWidth="1"/>
    <col min="15116" max="15116" width="11.6640625" customWidth="1"/>
    <col min="15118" max="15118" width="15.109375" customWidth="1"/>
    <col min="15120" max="15120" width="11.6640625" customWidth="1"/>
    <col min="15121" max="15121" width="11.44140625" bestFit="1" customWidth="1"/>
    <col min="15122" max="15123" width="10.6640625" customWidth="1"/>
    <col min="15126" max="15126" width="12.33203125" customWidth="1"/>
    <col min="15128" max="15128" width="33.88671875" customWidth="1"/>
    <col min="15129" max="15129" width="14.44140625" bestFit="1" customWidth="1"/>
    <col min="15130" max="15130" width="14.88671875" bestFit="1" customWidth="1"/>
    <col min="15157" max="15160" width="0" hidden="1" customWidth="1"/>
    <col min="15161" max="15161" width="9.109375" customWidth="1"/>
    <col min="15249" max="15249" width="9.33203125" customWidth="1"/>
    <col min="15361" max="15362" width="9.109375" customWidth="1"/>
    <col min="15364" max="15364" width="7.44140625" customWidth="1"/>
    <col min="15365" max="15365" width="12.109375" customWidth="1"/>
    <col min="15366" max="15366" width="12.44140625" customWidth="1"/>
    <col min="15367" max="15367" width="11.44140625" customWidth="1"/>
    <col min="15368" max="15368" width="11.33203125" customWidth="1"/>
    <col min="15369" max="15369" width="14.88671875" customWidth="1"/>
    <col min="15370" max="15370" width="11.5546875" customWidth="1"/>
    <col min="15371" max="15371" width="13" customWidth="1"/>
    <col min="15372" max="15372" width="11.6640625" customWidth="1"/>
    <col min="15374" max="15374" width="15.109375" customWidth="1"/>
    <col min="15376" max="15376" width="11.6640625" customWidth="1"/>
    <col min="15377" max="15377" width="11.44140625" bestFit="1" customWidth="1"/>
    <col min="15378" max="15379" width="10.6640625" customWidth="1"/>
    <col min="15382" max="15382" width="12.33203125" customWidth="1"/>
    <col min="15384" max="15384" width="33.88671875" customWidth="1"/>
    <col min="15385" max="15385" width="14.44140625" bestFit="1" customWidth="1"/>
    <col min="15386" max="15386" width="14.88671875" bestFit="1" customWidth="1"/>
    <col min="15413" max="15416" width="0" hidden="1" customWidth="1"/>
    <col min="15417" max="15417" width="9.109375" customWidth="1"/>
    <col min="15505" max="15505" width="9.33203125" customWidth="1"/>
    <col min="15617" max="15618" width="9.109375" customWidth="1"/>
    <col min="15620" max="15620" width="7.44140625" customWidth="1"/>
    <col min="15621" max="15621" width="12.109375" customWidth="1"/>
    <col min="15622" max="15622" width="12.44140625" customWidth="1"/>
    <col min="15623" max="15623" width="11.44140625" customWidth="1"/>
    <col min="15624" max="15624" width="11.33203125" customWidth="1"/>
    <col min="15625" max="15625" width="14.88671875" customWidth="1"/>
    <col min="15626" max="15626" width="11.5546875" customWidth="1"/>
    <col min="15627" max="15627" width="13" customWidth="1"/>
    <col min="15628" max="15628" width="11.6640625" customWidth="1"/>
    <col min="15630" max="15630" width="15.109375" customWidth="1"/>
    <col min="15632" max="15632" width="11.6640625" customWidth="1"/>
    <col min="15633" max="15633" width="11.44140625" bestFit="1" customWidth="1"/>
    <col min="15634" max="15635" width="10.6640625" customWidth="1"/>
    <col min="15638" max="15638" width="12.33203125" customWidth="1"/>
    <col min="15640" max="15640" width="33.88671875" customWidth="1"/>
    <col min="15641" max="15641" width="14.44140625" bestFit="1" customWidth="1"/>
    <col min="15642" max="15642" width="14.88671875" bestFit="1" customWidth="1"/>
    <col min="15669" max="15672" width="0" hidden="1" customWidth="1"/>
    <col min="15673" max="15673" width="9.109375" customWidth="1"/>
    <col min="15761" max="15761" width="9.33203125" customWidth="1"/>
    <col min="15873" max="15874" width="9.109375" customWidth="1"/>
    <col min="15876" max="15876" width="7.44140625" customWidth="1"/>
    <col min="15877" max="15877" width="12.109375" customWidth="1"/>
    <col min="15878" max="15878" width="12.44140625" customWidth="1"/>
    <col min="15879" max="15879" width="11.44140625" customWidth="1"/>
    <col min="15880" max="15880" width="11.33203125" customWidth="1"/>
    <col min="15881" max="15881" width="14.88671875" customWidth="1"/>
    <col min="15882" max="15882" width="11.5546875" customWidth="1"/>
    <col min="15883" max="15883" width="13" customWidth="1"/>
    <col min="15884" max="15884" width="11.6640625" customWidth="1"/>
    <col min="15886" max="15886" width="15.109375" customWidth="1"/>
    <col min="15888" max="15888" width="11.6640625" customWidth="1"/>
    <col min="15889" max="15889" width="11.44140625" bestFit="1" customWidth="1"/>
    <col min="15890" max="15891" width="10.6640625" customWidth="1"/>
    <col min="15894" max="15894" width="12.33203125" customWidth="1"/>
    <col min="15896" max="15896" width="33.88671875" customWidth="1"/>
    <col min="15897" max="15897" width="14.44140625" bestFit="1" customWidth="1"/>
    <col min="15898" max="15898" width="14.88671875" bestFit="1" customWidth="1"/>
    <col min="15925" max="15928" width="0" hidden="1" customWidth="1"/>
    <col min="15929" max="15929" width="9.109375" customWidth="1"/>
    <col min="16017" max="16017" width="9.33203125" customWidth="1"/>
    <col min="16129" max="16130" width="9.109375" customWidth="1"/>
    <col min="16132" max="16132" width="7.44140625" customWidth="1"/>
    <col min="16133" max="16133" width="12.109375" customWidth="1"/>
    <col min="16134" max="16134" width="12.44140625" customWidth="1"/>
    <col min="16135" max="16135" width="11.44140625" customWidth="1"/>
    <col min="16136" max="16136" width="11.33203125" customWidth="1"/>
    <col min="16137" max="16137" width="14.88671875" customWidth="1"/>
    <col min="16138" max="16138" width="11.5546875" customWidth="1"/>
    <col min="16139" max="16139" width="13" customWidth="1"/>
    <col min="16140" max="16140" width="11.6640625" customWidth="1"/>
    <col min="16142" max="16142" width="15.109375" customWidth="1"/>
    <col min="16144" max="16144" width="11.6640625" customWidth="1"/>
    <col min="16145" max="16145" width="11.44140625" bestFit="1" customWidth="1"/>
    <col min="16146" max="16147" width="10.6640625" customWidth="1"/>
    <col min="16150" max="16150" width="12.33203125" customWidth="1"/>
    <col min="16152" max="16152" width="33.88671875" customWidth="1"/>
    <col min="16153" max="16153" width="14.44140625" bestFit="1" customWidth="1"/>
    <col min="16154" max="16154" width="14.88671875" bestFit="1" customWidth="1"/>
    <col min="16181" max="16184" width="0" hidden="1" customWidth="1"/>
    <col min="16185" max="16185" width="9.109375" customWidth="1"/>
    <col min="16273" max="16273" width="9.33203125" customWidth="1"/>
  </cols>
  <sheetData>
    <row r="1" spans="1:256" s="5" customFormat="1" x14ac:dyDescent="0.3">
      <c r="A1" s="3"/>
      <c r="B1" s="4"/>
      <c r="BC1"/>
    </row>
    <row r="2" spans="1:256" s="5" customFormat="1" x14ac:dyDescent="0.3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x14ac:dyDescent="0.3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 x14ac:dyDescent="0.3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3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x14ac:dyDescent="0.3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x14ac:dyDescent="0.3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1559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1452</v>
      </c>
      <c r="Y7" s="8" t="s">
        <v>1557</v>
      </c>
      <c r="Z7" s="8" t="s">
        <v>1558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x14ac:dyDescent="0.3">
      <c r="A8" s="1">
        <v>1</v>
      </c>
      <c r="B8" s="2" t="s">
        <v>1722</v>
      </c>
      <c r="C8" s="24" t="s">
        <v>1723</v>
      </c>
      <c r="D8" s="24" t="s">
        <v>1724</v>
      </c>
      <c r="E8" t="s">
        <v>67</v>
      </c>
      <c r="F8" s="19">
        <v>214</v>
      </c>
      <c r="G8" t="s">
        <v>42</v>
      </c>
      <c r="H8" s="24" t="s">
        <v>1725</v>
      </c>
      <c r="I8" s="24" t="s">
        <v>1726</v>
      </c>
      <c r="J8" s="19">
        <v>135</v>
      </c>
      <c r="K8" s="24" t="s">
        <v>1692</v>
      </c>
      <c r="L8">
        <v>1</v>
      </c>
      <c r="M8" t="s">
        <v>1693</v>
      </c>
      <c r="O8" s="19">
        <v>60</v>
      </c>
      <c r="X8" t="str">
        <f>VLOOKUP(J:J,[1]Sheet2!A$1:B$65536,2,0)</f>
        <v>OŠ Milke Trnine</v>
      </c>
      <c r="Y8" s="44">
        <v>39487</v>
      </c>
      <c r="Z8" s="24" t="s">
        <v>1627</v>
      </c>
      <c r="BA8" t="s">
        <v>45</v>
      </c>
      <c r="BB8" t="s">
        <v>46</v>
      </c>
      <c r="BC8" t="s">
        <v>47</v>
      </c>
      <c r="BD8" t="s">
        <v>48</v>
      </c>
    </row>
    <row r="9" spans="1:256" x14ac:dyDescent="0.3">
      <c r="A9" s="1">
        <v>2</v>
      </c>
      <c r="B9" s="2" t="s">
        <v>2451</v>
      </c>
      <c r="C9" s="24" t="s">
        <v>2169</v>
      </c>
      <c r="D9" s="24" t="s">
        <v>2452</v>
      </c>
      <c r="E9" t="s">
        <v>67</v>
      </c>
      <c r="F9" s="19">
        <v>214</v>
      </c>
      <c r="G9" t="s">
        <v>42</v>
      </c>
      <c r="H9" s="24" t="s">
        <v>2453</v>
      </c>
      <c r="I9" s="24" t="s">
        <v>2454</v>
      </c>
      <c r="J9" s="40">
        <v>98</v>
      </c>
      <c r="K9" s="24" t="s">
        <v>2434</v>
      </c>
      <c r="L9">
        <v>1</v>
      </c>
      <c r="M9" t="s">
        <v>1595</v>
      </c>
      <c r="O9" s="19">
        <v>56</v>
      </c>
      <c r="X9" t="str">
        <f>VLOOKUP(J:J,[1]Sheet2!A$1:B$65536,2,0)</f>
        <v>OŠ Stjepan Radić - Božjakovina</v>
      </c>
      <c r="Y9" s="19" t="s">
        <v>2465</v>
      </c>
      <c r="Z9" s="24" t="s">
        <v>2447</v>
      </c>
      <c r="BA9" t="s">
        <v>49</v>
      </c>
      <c r="BB9" t="s">
        <v>50</v>
      </c>
      <c r="BC9" t="s">
        <v>51</v>
      </c>
      <c r="BD9" t="s">
        <v>52</v>
      </c>
    </row>
    <row r="10" spans="1:256" x14ac:dyDescent="0.3">
      <c r="A10" s="1">
        <v>3</v>
      </c>
      <c r="B10" s="2" t="s">
        <v>3023</v>
      </c>
      <c r="C10" s="24" t="s">
        <v>2041</v>
      </c>
      <c r="D10" s="24" t="s">
        <v>3024</v>
      </c>
      <c r="E10" t="s">
        <v>67</v>
      </c>
      <c r="F10" s="19">
        <v>214</v>
      </c>
      <c r="G10" t="s">
        <v>42</v>
      </c>
      <c r="H10" s="24" t="s">
        <v>2175</v>
      </c>
      <c r="I10" s="24" t="s">
        <v>3007</v>
      </c>
      <c r="J10" s="19">
        <v>48</v>
      </c>
      <c r="K10" s="24" t="s">
        <v>1675</v>
      </c>
      <c r="L10">
        <v>1</v>
      </c>
      <c r="M10" t="s">
        <v>1595</v>
      </c>
      <c r="O10" s="19">
        <v>56</v>
      </c>
      <c r="X10" t="str">
        <f>VLOOKUP(J:J,[1]Sheet2!A$1:B$65536,2,0)</f>
        <v>OŠ Nikole Hribara</v>
      </c>
      <c r="Y10" s="19" t="s">
        <v>3045</v>
      </c>
      <c r="Z10" s="24" t="s">
        <v>1627</v>
      </c>
      <c r="BA10" t="s">
        <v>53</v>
      </c>
      <c r="BB10" t="s">
        <v>54</v>
      </c>
      <c r="BC10" t="s">
        <v>55</v>
      </c>
      <c r="BD10" t="s">
        <v>56</v>
      </c>
    </row>
    <row r="11" spans="1:256" x14ac:dyDescent="0.3">
      <c r="A11" s="1">
        <v>4</v>
      </c>
      <c r="B11" s="31" t="s">
        <v>2575</v>
      </c>
      <c r="C11" s="38" t="s">
        <v>1839</v>
      </c>
      <c r="D11" s="38" t="s">
        <v>1891</v>
      </c>
      <c r="E11" s="32" t="s">
        <v>67</v>
      </c>
      <c r="F11" s="36">
        <v>214</v>
      </c>
      <c r="G11" s="32" t="s">
        <v>42</v>
      </c>
      <c r="H11" s="38" t="s">
        <v>2572</v>
      </c>
      <c r="I11" s="38" t="s">
        <v>2573</v>
      </c>
      <c r="J11" s="36">
        <v>17</v>
      </c>
      <c r="K11" s="38" t="s">
        <v>1894</v>
      </c>
      <c r="L11" s="32">
        <v>1</v>
      </c>
      <c r="M11" s="32" t="s">
        <v>1595</v>
      </c>
      <c r="N11" s="32"/>
      <c r="O11" s="36">
        <v>51</v>
      </c>
      <c r="P11" s="32"/>
      <c r="Q11" s="32"/>
      <c r="R11" s="32"/>
      <c r="S11" s="32"/>
      <c r="T11" s="32"/>
      <c r="U11" s="32"/>
      <c r="V11" s="32"/>
      <c r="X11" t="str">
        <f>VLOOKUP(J:J,[1]Sheet2!A$1:B$65536,2,0)</f>
        <v>OŠ Bogumila Tonija</v>
      </c>
      <c r="Y11" s="36" t="s">
        <v>3128</v>
      </c>
      <c r="Z11" s="38" t="s">
        <v>1627</v>
      </c>
      <c r="BA11" t="s">
        <v>57</v>
      </c>
      <c r="BB11" t="s">
        <v>58</v>
      </c>
      <c r="BC11" t="s">
        <v>59</v>
      </c>
      <c r="BD11" t="s">
        <v>60</v>
      </c>
    </row>
    <row r="12" spans="1:256" x14ac:dyDescent="0.3">
      <c r="A12" s="1">
        <v>5</v>
      </c>
      <c r="B12" s="34" t="s">
        <v>2863</v>
      </c>
      <c r="C12" s="39" t="s">
        <v>2864</v>
      </c>
      <c r="D12" s="39" t="s">
        <v>2865</v>
      </c>
      <c r="E12" s="35" t="s">
        <v>67</v>
      </c>
      <c r="F12" s="37">
        <v>214</v>
      </c>
      <c r="G12" s="35" t="s">
        <v>42</v>
      </c>
      <c r="H12" s="39" t="s">
        <v>2366</v>
      </c>
      <c r="I12" s="39" t="s">
        <v>1926</v>
      </c>
      <c r="J12" s="43">
        <v>78</v>
      </c>
      <c r="K12" s="39" t="s">
        <v>2112</v>
      </c>
      <c r="L12" s="35">
        <v>1</v>
      </c>
      <c r="M12" s="35" t="s">
        <v>1595</v>
      </c>
      <c r="N12" s="35"/>
      <c r="O12" s="37">
        <v>51</v>
      </c>
      <c r="P12" s="35"/>
      <c r="Q12" s="35"/>
      <c r="R12" s="35"/>
      <c r="S12" s="35"/>
      <c r="T12" s="35"/>
      <c r="U12" s="35"/>
      <c r="V12" s="35"/>
      <c r="X12" t="str">
        <f>VLOOKUP(J:J,[1]Sheet2!A$1:B$65536,2,0)</f>
        <v>OŠ Ljudevita Gaja - Zaprešić</v>
      </c>
      <c r="Y12" s="37" t="s">
        <v>2874</v>
      </c>
      <c r="Z12" s="39" t="s">
        <v>1627</v>
      </c>
      <c r="BA12" t="s">
        <v>61</v>
      </c>
      <c r="BB12" t="s">
        <v>62</v>
      </c>
      <c r="BC12" t="s">
        <v>63</v>
      </c>
      <c r="BD12" s="5"/>
    </row>
    <row r="13" spans="1:256" x14ac:dyDescent="0.3">
      <c r="A13" s="1">
        <v>6</v>
      </c>
      <c r="B13" s="2" t="s">
        <v>2950</v>
      </c>
      <c r="C13" s="24" t="s">
        <v>2951</v>
      </c>
      <c r="D13" s="24" t="s">
        <v>2952</v>
      </c>
      <c r="E13" t="s">
        <v>67</v>
      </c>
      <c r="F13" s="19">
        <v>214</v>
      </c>
      <c r="G13" t="s">
        <v>42</v>
      </c>
      <c r="H13" s="24" t="s">
        <v>2956</v>
      </c>
      <c r="I13" s="24" t="s">
        <v>1885</v>
      </c>
      <c r="J13" s="19">
        <v>34</v>
      </c>
      <c r="K13" s="24" t="s">
        <v>1675</v>
      </c>
      <c r="L13">
        <v>1</v>
      </c>
      <c r="M13" t="s">
        <v>1595</v>
      </c>
      <c r="O13" s="19">
        <v>51</v>
      </c>
      <c r="X13" t="str">
        <f>VLOOKUP(J:J,[1]Sheet2!A$1:B$65536,2,0)</f>
        <v>OŠ Eugena Kvaternika - Velika Gorica</v>
      </c>
      <c r="Y13" s="19" t="s">
        <v>3188</v>
      </c>
      <c r="Z13" s="24" t="s">
        <v>1627</v>
      </c>
      <c r="BA13" t="s">
        <v>64</v>
      </c>
      <c r="BB13" t="s">
        <v>65</v>
      </c>
      <c r="BC13" t="s">
        <v>66</v>
      </c>
      <c r="BD13" s="5"/>
    </row>
    <row r="14" spans="1:256" x14ac:dyDescent="0.3">
      <c r="A14" s="1">
        <v>7</v>
      </c>
      <c r="B14" s="2" t="s">
        <v>3025</v>
      </c>
      <c r="C14" s="24" t="s">
        <v>2299</v>
      </c>
      <c r="D14" s="24" t="s">
        <v>3026</v>
      </c>
      <c r="E14" t="s">
        <v>67</v>
      </c>
      <c r="F14" s="19">
        <v>214</v>
      </c>
      <c r="G14" t="s">
        <v>42</v>
      </c>
      <c r="H14" s="24" t="s">
        <v>2175</v>
      </c>
      <c r="I14" s="24" t="s">
        <v>3007</v>
      </c>
      <c r="J14" s="19">
        <v>48</v>
      </c>
      <c r="K14" s="24" t="s">
        <v>1675</v>
      </c>
      <c r="L14">
        <v>1</v>
      </c>
      <c r="M14" t="s">
        <v>1595</v>
      </c>
      <c r="O14" s="19">
        <v>50</v>
      </c>
      <c r="X14" t="str">
        <f>VLOOKUP(J:J,[1]Sheet2!A$1:B$65536,2,0)</f>
        <v>OŠ Nikole Hribara</v>
      </c>
      <c r="Y14" s="19" t="s">
        <v>3046</v>
      </c>
      <c r="Z14" s="24" t="s">
        <v>1627</v>
      </c>
      <c r="BA14" t="s">
        <v>67</v>
      </c>
      <c r="BB14" t="s">
        <v>1451</v>
      </c>
      <c r="BC14" t="s">
        <v>68</v>
      </c>
      <c r="BD14" s="5"/>
    </row>
    <row r="15" spans="1:256" x14ac:dyDescent="0.3">
      <c r="A15" s="1">
        <v>8</v>
      </c>
      <c r="B15" s="31" t="s">
        <v>2576</v>
      </c>
      <c r="C15" s="38" t="s">
        <v>2299</v>
      </c>
      <c r="D15" s="38" t="s">
        <v>2577</v>
      </c>
      <c r="E15" s="32" t="s">
        <v>67</v>
      </c>
      <c r="F15" s="36">
        <v>214</v>
      </c>
      <c r="G15" s="32" t="s">
        <v>42</v>
      </c>
      <c r="H15" s="38" t="s">
        <v>2572</v>
      </c>
      <c r="I15" s="38" t="s">
        <v>2573</v>
      </c>
      <c r="J15" s="36">
        <v>17</v>
      </c>
      <c r="K15" s="38" t="s">
        <v>1894</v>
      </c>
      <c r="L15" s="32">
        <v>1</v>
      </c>
      <c r="M15" s="32" t="s">
        <v>1595</v>
      </c>
      <c r="N15" s="32"/>
      <c r="O15" s="36">
        <v>50</v>
      </c>
      <c r="P15" s="32"/>
      <c r="Q15" s="32"/>
      <c r="R15" s="32"/>
      <c r="S15" s="32"/>
      <c r="T15" s="32"/>
      <c r="U15" s="32"/>
      <c r="V15" s="32"/>
      <c r="X15" t="str">
        <f>VLOOKUP(J:J,[1]Sheet2!A$1:B$65536,2,0)</f>
        <v>OŠ Bogumila Tonija</v>
      </c>
      <c r="Y15" s="36" t="s">
        <v>3129</v>
      </c>
      <c r="Z15" s="38" t="s">
        <v>1627</v>
      </c>
      <c r="BA15" t="s">
        <v>69</v>
      </c>
      <c r="BB15" s="5"/>
      <c r="BC15" t="s">
        <v>70</v>
      </c>
      <c r="BD15" s="5"/>
    </row>
    <row r="16" spans="1:256" x14ac:dyDescent="0.3">
      <c r="A16" s="1">
        <v>9</v>
      </c>
      <c r="B16" s="26" t="s">
        <v>2505</v>
      </c>
      <c r="C16" s="47" t="s">
        <v>2398</v>
      </c>
      <c r="D16" s="47" t="s">
        <v>2506</v>
      </c>
      <c r="E16" s="11" t="s">
        <v>67</v>
      </c>
      <c r="F16" s="19">
        <v>214</v>
      </c>
      <c r="G16" s="11" t="s">
        <v>42</v>
      </c>
      <c r="H16" s="24" t="s">
        <v>2507</v>
      </c>
      <c r="I16" s="24" t="s">
        <v>2490</v>
      </c>
      <c r="J16" s="19">
        <v>7</v>
      </c>
      <c r="K16" s="24" t="s">
        <v>2491</v>
      </c>
      <c r="L16">
        <v>1</v>
      </c>
      <c r="M16" s="11" t="s">
        <v>1595</v>
      </c>
      <c r="O16" s="19">
        <v>50</v>
      </c>
      <c r="X16" t="str">
        <f>VLOOKUP(J:J,[1]Sheet2!A$1:B$65536,2,0)</f>
        <v>OŠ Ljubo Babić</v>
      </c>
      <c r="Y16" s="44">
        <v>39261</v>
      </c>
      <c r="Z16" s="24" t="s">
        <v>1627</v>
      </c>
      <c r="BA16" t="s">
        <v>71</v>
      </c>
      <c r="BB16" s="5"/>
      <c r="BC16" t="s">
        <v>72</v>
      </c>
      <c r="BD16" s="5"/>
    </row>
    <row r="17" spans="1:56" x14ac:dyDescent="0.3">
      <c r="A17" s="1">
        <v>10</v>
      </c>
      <c r="B17" s="34" t="s">
        <v>2866</v>
      </c>
      <c r="C17" s="39" t="s">
        <v>2867</v>
      </c>
      <c r="D17" s="39" t="s">
        <v>2868</v>
      </c>
      <c r="E17" s="35" t="s">
        <v>67</v>
      </c>
      <c r="F17" s="37">
        <v>214</v>
      </c>
      <c r="G17" s="35" t="s">
        <v>42</v>
      </c>
      <c r="H17" s="39" t="s">
        <v>2366</v>
      </c>
      <c r="I17" s="39" t="s">
        <v>1926</v>
      </c>
      <c r="J17" s="43">
        <v>78</v>
      </c>
      <c r="K17" s="39" t="s">
        <v>2112</v>
      </c>
      <c r="L17" s="35">
        <v>1</v>
      </c>
      <c r="M17" s="35" t="s">
        <v>1595</v>
      </c>
      <c r="N17" s="35"/>
      <c r="O17" s="37">
        <v>50</v>
      </c>
      <c r="P17" s="35"/>
      <c r="Q17" s="35"/>
      <c r="R17" s="35"/>
      <c r="S17" s="35"/>
      <c r="T17" s="35"/>
      <c r="U17" s="35"/>
      <c r="V17" s="35"/>
      <c r="X17" t="str">
        <f>VLOOKUP(J:J,[1]Sheet2!A$1:B$65536,2,0)</f>
        <v>OŠ Ljudevita Gaja - Zaprešić</v>
      </c>
      <c r="Y17" s="37" t="s">
        <v>2875</v>
      </c>
      <c r="Z17" s="39" t="s">
        <v>1627</v>
      </c>
      <c r="BA17" t="s">
        <v>73</v>
      </c>
      <c r="BB17" s="5"/>
      <c r="BC17" t="s">
        <v>74</v>
      </c>
      <c r="BD17" s="5"/>
    </row>
    <row r="18" spans="1:56" x14ac:dyDescent="0.3">
      <c r="A18" s="1">
        <v>11</v>
      </c>
      <c r="B18" s="61" t="s">
        <v>2363</v>
      </c>
      <c r="C18" s="24" t="s">
        <v>2364</v>
      </c>
      <c r="D18" s="24" t="s">
        <v>2365</v>
      </c>
      <c r="E18" s="20" t="s">
        <v>67</v>
      </c>
      <c r="F18" s="19">
        <v>214</v>
      </c>
      <c r="G18" s="20" t="s">
        <v>42</v>
      </c>
      <c r="H18" s="24" t="s">
        <v>2366</v>
      </c>
      <c r="I18" s="24" t="s">
        <v>1926</v>
      </c>
      <c r="J18" s="19">
        <v>23</v>
      </c>
      <c r="K18" s="24" t="s">
        <v>1894</v>
      </c>
      <c r="L18">
        <v>1</v>
      </c>
      <c r="M18" s="20" t="s">
        <v>1595</v>
      </c>
      <c r="N18" s="20"/>
      <c r="O18" s="19">
        <v>49</v>
      </c>
      <c r="P18" s="20"/>
      <c r="Q18" s="20"/>
      <c r="R18" s="20"/>
      <c r="S18" s="20"/>
      <c r="T18" s="20"/>
      <c r="U18" s="20"/>
      <c r="V18" s="20"/>
      <c r="X18" t="str">
        <f>VLOOKUP(J:J,[1]Sheet2!A$1:B$65536,2,0)</f>
        <v>OŠ Samobor</v>
      </c>
      <c r="Y18" s="19" t="s">
        <v>2383</v>
      </c>
      <c r="Z18" s="24" t="s">
        <v>1627</v>
      </c>
      <c r="BA18" t="s">
        <v>75</v>
      </c>
      <c r="BB18" s="5"/>
      <c r="BC18" t="s">
        <v>76</v>
      </c>
      <c r="BD18" s="5"/>
    </row>
    <row r="19" spans="1:56" ht="15" customHeight="1" x14ac:dyDescent="0.3">
      <c r="A19" s="1">
        <v>12</v>
      </c>
      <c r="B19" s="18" t="s">
        <v>2584</v>
      </c>
      <c r="C19" s="24" t="s">
        <v>2066</v>
      </c>
      <c r="D19" s="24" t="s">
        <v>2567</v>
      </c>
      <c r="E19" t="s">
        <v>67</v>
      </c>
      <c r="F19" s="19">
        <v>214</v>
      </c>
      <c r="G19" t="s">
        <v>42</v>
      </c>
      <c r="H19" s="24" t="s">
        <v>2255</v>
      </c>
      <c r="I19" s="24" t="s">
        <v>2564</v>
      </c>
      <c r="J19" s="19">
        <v>126</v>
      </c>
      <c r="K19" s="24" t="s">
        <v>2565</v>
      </c>
      <c r="L19">
        <v>1</v>
      </c>
      <c r="M19" t="s">
        <v>2025</v>
      </c>
      <c r="O19" s="19">
        <v>48</v>
      </c>
      <c r="U19" s="58"/>
      <c r="X19" t="str">
        <f>VLOOKUP(J:J,[1]Sheet2!A$1:B$65536,2,0)</f>
        <v>OŠ Dubrava</v>
      </c>
      <c r="Y19" s="19" t="s">
        <v>2568</v>
      </c>
      <c r="Z19" s="24" t="s">
        <v>1627</v>
      </c>
      <c r="BA19" t="s">
        <v>77</v>
      </c>
      <c r="BB19" s="5"/>
      <c r="BC19" t="s">
        <v>78</v>
      </c>
      <c r="BD19" s="5"/>
    </row>
    <row r="20" spans="1:56" x14ac:dyDescent="0.3">
      <c r="A20" s="1">
        <v>13</v>
      </c>
      <c r="B20" s="26" t="s">
        <v>2508</v>
      </c>
      <c r="C20" s="47" t="s">
        <v>2299</v>
      </c>
      <c r="D20" s="47" t="s">
        <v>2509</v>
      </c>
      <c r="E20" s="11" t="s">
        <v>67</v>
      </c>
      <c r="F20" s="19">
        <v>214</v>
      </c>
      <c r="G20" s="11" t="s">
        <v>42</v>
      </c>
      <c r="H20" s="24" t="s">
        <v>2507</v>
      </c>
      <c r="I20" s="24" t="s">
        <v>2490</v>
      </c>
      <c r="J20" s="19">
        <v>7</v>
      </c>
      <c r="K20" s="24" t="s">
        <v>2491</v>
      </c>
      <c r="L20">
        <v>1</v>
      </c>
      <c r="M20" s="11" t="s">
        <v>1595</v>
      </c>
      <c r="O20" s="19">
        <v>47</v>
      </c>
      <c r="X20" t="str">
        <f>VLOOKUP(J:J,[1]Sheet2!A$1:B$65536,2,0)</f>
        <v>OŠ Ljubo Babić</v>
      </c>
      <c r="Y20" s="19" t="s">
        <v>3143</v>
      </c>
      <c r="Z20" s="24" t="s">
        <v>1627</v>
      </c>
      <c r="BA20" t="s">
        <v>79</v>
      </c>
      <c r="BB20" s="5"/>
      <c r="BC20" t="s">
        <v>80</v>
      </c>
      <c r="BD20" s="5"/>
    </row>
    <row r="21" spans="1:56" x14ac:dyDescent="0.3">
      <c r="A21" s="1">
        <v>14</v>
      </c>
      <c r="B21" s="2" t="s">
        <v>2203</v>
      </c>
      <c r="C21" s="24" t="s">
        <v>2029</v>
      </c>
      <c r="D21" s="24" t="s">
        <v>2204</v>
      </c>
      <c r="E21" t="s">
        <v>67</v>
      </c>
      <c r="F21" s="19">
        <v>214</v>
      </c>
      <c r="G21" t="s">
        <v>42</v>
      </c>
      <c r="H21" s="24" t="s">
        <v>2205</v>
      </c>
      <c r="I21" s="24" t="s">
        <v>2206</v>
      </c>
      <c r="J21" s="19">
        <v>94</v>
      </c>
      <c r="K21" s="24" t="s">
        <v>2207</v>
      </c>
      <c r="L21">
        <v>1</v>
      </c>
      <c r="M21" t="s">
        <v>1595</v>
      </c>
      <c r="O21" s="19">
        <v>47</v>
      </c>
      <c r="X21" t="str">
        <f>VLOOKUP(J:J,[1]Sheet2!A$1:B$65536,2,0)</f>
        <v>OŠ Ivane Brlić-Mažuranić - Prigorje Brdovečko</v>
      </c>
      <c r="Y21" s="44">
        <v>39199</v>
      </c>
      <c r="Z21" s="24" t="s">
        <v>1627</v>
      </c>
      <c r="BA21" t="s">
        <v>81</v>
      </c>
      <c r="BB21" s="5"/>
      <c r="BC21" t="s">
        <v>82</v>
      </c>
      <c r="BD21" s="5"/>
    </row>
    <row r="22" spans="1:56" x14ac:dyDescent="0.3">
      <c r="A22" s="1">
        <v>15</v>
      </c>
      <c r="B22" s="2" t="s">
        <v>2265</v>
      </c>
      <c r="C22" s="24" t="s">
        <v>2266</v>
      </c>
      <c r="D22" s="24" t="s">
        <v>2267</v>
      </c>
      <c r="E22" t="s">
        <v>67</v>
      </c>
      <c r="F22" s="19">
        <v>214</v>
      </c>
      <c r="G22" t="s">
        <v>42</v>
      </c>
      <c r="H22" s="24" t="s">
        <v>2255</v>
      </c>
      <c r="I22" s="24" t="s">
        <v>2256</v>
      </c>
      <c r="J22" s="19">
        <v>131</v>
      </c>
      <c r="K22" s="24" t="s">
        <v>2257</v>
      </c>
      <c r="L22">
        <v>1</v>
      </c>
      <c r="M22" t="s">
        <v>1595</v>
      </c>
      <c r="O22" s="19">
        <v>46</v>
      </c>
      <c r="X22" t="str">
        <f>VLOOKUP(J:J,[1]Sheet2!A$1:B$65536,2,0)</f>
        <v>OŠ Jakovlje</v>
      </c>
      <c r="Y22" s="19" t="s">
        <v>2269</v>
      </c>
      <c r="Z22" s="24" t="s">
        <v>1627</v>
      </c>
      <c r="BA22" t="s">
        <v>83</v>
      </c>
      <c r="BB22" s="5"/>
      <c r="BC22" t="s">
        <v>84</v>
      </c>
      <c r="BD22" s="5"/>
    </row>
    <row r="23" spans="1:56" x14ac:dyDescent="0.3">
      <c r="A23" s="1">
        <v>16</v>
      </c>
      <c r="B23" s="2" t="s">
        <v>2019</v>
      </c>
      <c r="C23" s="24" t="s">
        <v>2020</v>
      </c>
      <c r="D23" s="24" t="s">
        <v>2021</v>
      </c>
      <c r="E23" t="s">
        <v>67</v>
      </c>
      <c r="F23" s="19">
        <v>214</v>
      </c>
      <c r="G23" t="s">
        <v>42</v>
      </c>
      <c r="H23" s="24" t="s">
        <v>2022</v>
      </c>
      <c r="I23" s="24" t="s">
        <v>2023</v>
      </c>
      <c r="J23" s="19">
        <v>4056</v>
      </c>
      <c r="K23" s="24" t="s">
        <v>2024</v>
      </c>
      <c r="L23">
        <v>1</v>
      </c>
      <c r="M23" t="s">
        <v>2025</v>
      </c>
      <c r="O23" s="19">
        <v>46</v>
      </c>
      <c r="X23" t="str">
        <f>VLOOKUP(J:J,[1]Sheet2!A$1:B$65536,2,0)</f>
        <v>OŠ Vladimir Deščak</v>
      </c>
      <c r="Y23" s="19" t="s">
        <v>2043</v>
      </c>
      <c r="Z23" s="24" t="s">
        <v>1627</v>
      </c>
      <c r="BA23" t="s">
        <v>85</v>
      </c>
      <c r="BB23" s="5"/>
      <c r="BC23" t="s">
        <v>86</v>
      </c>
      <c r="BD23" s="5"/>
    </row>
    <row r="24" spans="1:56" x14ac:dyDescent="0.3">
      <c r="A24" s="1">
        <v>17</v>
      </c>
      <c r="B24" s="64" t="s">
        <v>3267</v>
      </c>
      <c r="C24" t="s">
        <v>3268</v>
      </c>
      <c r="D24" t="s">
        <v>3269</v>
      </c>
      <c r="E24" t="s">
        <v>67</v>
      </c>
      <c r="F24">
        <v>214</v>
      </c>
      <c r="G24" t="s">
        <v>42</v>
      </c>
      <c r="H24" t="s">
        <v>3233</v>
      </c>
      <c r="I24" t="s">
        <v>3234</v>
      </c>
      <c r="J24">
        <v>51</v>
      </c>
      <c r="K24" t="s">
        <v>1675</v>
      </c>
      <c r="L24">
        <v>1</v>
      </c>
      <c r="M24" t="s">
        <v>1595</v>
      </c>
      <c r="O24">
        <v>46</v>
      </c>
      <c r="X24" t="str">
        <f>VLOOKUP(J:J,[1]Sheet2!A$1:B$65536,2,0)</f>
        <v>OŠ Eugena Kumičića - Velika Gorica</v>
      </c>
      <c r="Y24" s="19" t="s">
        <v>3298</v>
      </c>
      <c r="Z24" t="s">
        <v>1627</v>
      </c>
      <c r="BA24" t="s">
        <v>87</v>
      </c>
      <c r="BB24" s="5"/>
      <c r="BC24" t="s">
        <v>88</v>
      </c>
      <c r="BD24" s="5"/>
    </row>
    <row r="25" spans="1:56" x14ac:dyDescent="0.3">
      <c r="A25" s="1">
        <v>18</v>
      </c>
      <c r="B25" s="61" t="s">
        <v>2367</v>
      </c>
      <c r="C25" s="24" t="s">
        <v>1859</v>
      </c>
      <c r="D25" s="24" t="s">
        <v>2368</v>
      </c>
      <c r="E25" s="20" t="s">
        <v>67</v>
      </c>
      <c r="F25" s="19">
        <v>214</v>
      </c>
      <c r="G25" s="20" t="s">
        <v>42</v>
      </c>
      <c r="H25" s="24" t="s">
        <v>1606</v>
      </c>
      <c r="I25" s="24" t="s">
        <v>2358</v>
      </c>
      <c r="J25" s="19">
        <v>23</v>
      </c>
      <c r="K25" s="24" t="s">
        <v>1894</v>
      </c>
      <c r="L25">
        <v>1</v>
      </c>
      <c r="M25" s="20" t="s">
        <v>1595</v>
      </c>
      <c r="N25" s="20"/>
      <c r="O25" s="19">
        <v>45</v>
      </c>
      <c r="P25" s="20"/>
      <c r="Q25" s="20"/>
      <c r="R25" s="20"/>
      <c r="S25" s="20"/>
      <c r="T25" s="20"/>
      <c r="U25" s="20"/>
      <c r="V25" s="20"/>
      <c r="X25" t="str">
        <f>VLOOKUP(J:J,[1]Sheet2!A$1:B$65536,2,0)</f>
        <v>OŠ Samobor</v>
      </c>
      <c r="Y25" s="19" t="s">
        <v>2384</v>
      </c>
      <c r="Z25" s="24" t="s">
        <v>1627</v>
      </c>
      <c r="BB25" s="5"/>
      <c r="BC25" t="s">
        <v>89</v>
      </c>
      <c r="BD25" s="5"/>
    </row>
    <row r="26" spans="1:56" x14ac:dyDescent="0.3">
      <c r="A26" s="1">
        <v>19</v>
      </c>
      <c r="B26" s="26" t="s">
        <v>2510</v>
      </c>
      <c r="C26" s="47" t="s">
        <v>2511</v>
      </c>
      <c r="D26" s="47" t="s">
        <v>2512</v>
      </c>
      <c r="E26" s="11" t="s">
        <v>67</v>
      </c>
      <c r="F26" s="19">
        <v>214</v>
      </c>
      <c r="G26" s="11" t="s">
        <v>42</v>
      </c>
      <c r="H26" s="24" t="s">
        <v>1803</v>
      </c>
      <c r="I26" s="24" t="s">
        <v>2513</v>
      </c>
      <c r="J26" s="19">
        <v>7</v>
      </c>
      <c r="K26" s="24" t="s">
        <v>2491</v>
      </c>
      <c r="L26">
        <v>1</v>
      </c>
      <c r="M26" s="11" t="s">
        <v>1595</v>
      </c>
      <c r="O26" s="19">
        <v>45</v>
      </c>
      <c r="X26" t="str">
        <f>VLOOKUP(J:J,[1]Sheet2!A$1:B$65536,2,0)</f>
        <v>OŠ Ljubo Babić</v>
      </c>
      <c r="Y26" s="19" t="s">
        <v>3144</v>
      </c>
      <c r="Z26" s="24" t="s">
        <v>1627</v>
      </c>
      <c r="BB26" s="5"/>
      <c r="BC26" t="s">
        <v>90</v>
      </c>
      <c r="BD26" s="5"/>
    </row>
    <row r="27" spans="1:56" x14ac:dyDescent="0.3">
      <c r="A27" s="1">
        <v>20</v>
      </c>
      <c r="B27" s="2" t="s">
        <v>2235</v>
      </c>
      <c r="C27" s="24" t="s">
        <v>2236</v>
      </c>
      <c r="D27" s="24" t="s">
        <v>2237</v>
      </c>
      <c r="E27" t="s">
        <v>67</v>
      </c>
      <c r="F27" s="19">
        <v>214</v>
      </c>
      <c r="G27" t="s">
        <v>42</v>
      </c>
      <c r="H27" s="24" t="s">
        <v>1606</v>
      </c>
      <c r="I27" s="24" t="s">
        <v>2232</v>
      </c>
      <c r="J27" s="19">
        <v>2</v>
      </c>
      <c r="K27" s="24" t="s">
        <v>1874</v>
      </c>
      <c r="L27">
        <v>1</v>
      </c>
      <c r="M27" t="s">
        <v>1595</v>
      </c>
      <c r="O27" s="19">
        <v>45</v>
      </c>
      <c r="X27" t="str">
        <f>VLOOKUP(J:J,[1]Sheet2!A$1:B$65536,2,0)</f>
        <v>OŠ Đure Deželića - Ivanić Grad</v>
      </c>
      <c r="Y27" s="19" t="s">
        <v>3091</v>
      </c>
      <c r="Z27" s="24" t="s">
        <v>3373</v>
      </c>
      <c r="BB27" s="5"/>
      <c r="BC27" t="s">
        <v>91</v>
      </c>
      <c r="BD27" s="5"/>
    </row>
    <row r="28" spans="1:56" ht="15" thickBot="1" x14ac:dyDescent="0.35">
      <c r="A28" s="65">
        <v>21</v>
      </c>
      <c r="B28" s="66" t="s">
        <v>2900</v>
      </c>
      <c r="C28" s="67" t="s">
        <v>2161</v>
      </c>
      <c r="D28" s="67" t="s">
        <v>2901</v>
      </c>
      <c r="E28" s="68" t="s">
        <v>67</v>
      </c>
      <c r="F28" s="69">
        <v>214</v>
      </c>
      <c r="G28" s="68" t="s">
        <v>42</v>
      </c>
      <c r="H28" s="67" t="s">
        <v>1606</v>
      </c>
      <c r="I28" s="67" t="s">
        <v>2899</v>
      </c>
      <c r="J28" s="69">
        <v>76</v>
      </c>
      <c r="K28" s="67" t="s">
        <v>2112</v>
      </c>
      <c r="L28" s="68">
        <v>1</v>
      </c>
      <c r="M28" s="68" t="s">
        <v>1595</v>
      </c>
      <c r="N28" s="68"/>
      <c r="O28" s="69">
        <v>45</v>
      </c>
      <c r="P28" s="68"/>
      <c r="Q28" s="68"/>
      <c r="R28" s="68"/>
      <c r="S28" s="68"/>
      <c r="T28" s="68"/>
      <c r="U28" s="68"/>
      <c r="V28" s="68"/>
      <c r="W28" s="68"/>
      <c r="X28" s="68" t="str">
        <f>VLOOKUP(J:J,[1]Sheet2!A$1:B$65536,2,0)</f>
        <v>OŠ Antuna Augustinčića</v>
      </c>
      <c r="Y28" s="69" t="s">
        <v>2909</v>
      </c>
      <c r="Z28" s="67" t="s">
        <v>1627</v>
      </c>
      <c r="BB28" s="5"/>
      <c r="BC28" t="s">
        <v>92</v>
      </c>
      <c r="BD28" s="5"/>
    </row>
    <row r="29" spans="1:56" x14ac:dyDescent="0.3">
      <c r="B29" s="64" t="s">
        <v>3265</v>
      </c>
      <c r="C29" t="s">
        <v>2341</v>
      </c>
      <c r="D29" t="s">
        <v>3266</v>
      </c>
      <c r="E29" t="s">
        <v>67</v>
      </c>
      <c r="F29">
        <v>214</v>
      </c>
      <c r="G29" t="s">
        <v>42</v>
      </c>
      <c r="H29" t="s">
        <v>3233</v>
      </c>
      <c r="I29" t="s">
        <v>3234</v>
      </c>
      <c r="J29">
        <v>51</v>
      </c>
      <c r="K29" t="s">
        <v>1675</v>
      </c>
      <c r="L29">
        <v>1</v>
      </c>
      <c r="M29" t="s">
        <v>1595</v>
      </c>
      <c r="O29">
        <v>44</v>
      </c>
      <c r="X29" t="str">
        <f>VLOOKUP(J:J,[1]Sheet2!A$1:B$65536,2,0)</f>
        <v>OŠ Eugena Kumičića - Velika Gorica</v>
      </c>
      <c r="Y29" s="19" t="s">
        <v>3297</v>
      </c>
      <c r="Z29" t="s">
        <v>1627</v>
      </c>
      <c r="BB29" s="5"/>
      <c r="BC29" t="s">
        <v>93</v>
      </c>
      <c r="BD29" s="5"/>
    </row>
    <row r="30" spans="1:56" x14ac:dyDescent="0.3">
      <c r="B30" s="2" t="s">
        <v>1816</v>
      </c>
      <c r="C30" s="24" t="s">
        <v>1603</v>
      </c>
      <c r="D30" s="24" t="s">
        <v>1817</v>
      </c>
      <c r="E30" t="s">
        <v>67</v>
      </c>
      <c r="F30" s="19">
        <v>214</v>
      </c>
      <c r="G30" t="s">
        <v>42</v>
      </c>
      <c r="H30" s="24" t="s">
        <v>1813</v>
      </c>
      <c r="I30" s="24" t="s">
        <v>1814</v>
      </c>
      <c r="J30" s="19">
        <v>52</v>
      </c>
      <c r="K30" s="24" t="s">
        <v>1815</v>
      </c>
      <c r="L30">
        <v>1</v>
      </c>
      <c r="M30" t="s">
        <v>1595</v>
      </c>
      <c r="O30" s="19">
        <v>44</v>
      </c>
      <c r="X30" t="str">
        <f>VLOOKUP(J:J,[1]Sheet2!A$1:B$65536,2,0)</f>
        <v>OŠ Velika Mlaka</v>
      </c>
      <c r="Y30" s="19" t="s">
        <v>3161</v>
      </c>
      <c r="Z30" s="24" t="s">
        <v>1627</v>
      </c>
      <c r="BB30" s="5"/>
      <c r="BC30" t="s">
        <v>94</v>
      </c>
      <c r="BD30" s="5"/>
    </row>
    <row r="31" spans="1:56" x14ac:dyDescent="0.3">
      <c r="B31" s="2" t="s">
        <v>2898</v>
      </c>
      <c r="C31" s="24" t="s">
        <v>2169</v>
      </c>
      <c r="D31" s="24" t="s">
        <v>1891</v>
      </c>
      <c r="E31" t="s">
        <v>67</v>
      </c>
      <c r="F31" s="19">
        <v>214</v>
      </c>
      <c r="G31" t="s">
        <v>42</v>
      </c>
      <c r="H31" s="24" t="s">
        <v>1606</v>
      </c>
      <c r="I31" s="24" t="s">
        <v>2899</v>
      </c>
      <c r="J31" s="19">
        <v>76</v>
      </c>
      <c r="K31" s="24" t="s">
        <v>2112</v>
      </c>
      <c r="L31">
        <v>1</v>
      </c>
      <c r="M31" t="s">
        <v>1595</v>
      </c>
      <c r="O31" s="19">
        <v>44</v>
      </c>
      <c r="X31" t="str">
        <f>VLOOKUP(J:J,[1]Sheet2!A$1:B$65536,2,0)</f>
        <v>OŠ Antuna Augustinčića</v>
      </c>
      <c r="Y31" s="19" t="s">
        <v>2908</v>
      </c>
      <c r="Z31" s="24" t="s">
        <v>1627</v>
      </c>
      <c r="BB31" s="5"/>
      <c r="BC31" t="s">
        <v>95</v>
      </c>
      <c r="BD31" s="5"/>
    </row>
    <row r="32" spans="1:56" x14ac:dyDescent="0.3">
      <c r="A32" s="22"/>
      <c r="B32" s="26" t="s">
        <v>2516</v>
      </c>
      <c r="C32" s="47" t="s">
        <v>2517</v>
      </c>
      <c r="D32" s="47" t="s">
        <v>2518</v>
      </c>
      <c r="E32" s="11" t="s">
        <v>67</v>
      </c>
      <c r="F32" s="19">
        <v>214</v>
      </c>
      <c r="G32" s="11" t="s">
        <v>42</v>
      </c>
      <c r="H32" s="24" t="s">
        <v>2507</v>
      </c>
      <c r="I32" s="24" t="s">
        <v>2490</v>
      </c>
      <c r="J32" s="19">
        <v>7</v>
      </c>
      <c r="K32" s="24" t="s">
        <v>2491</v>
      </c>
      <c r="L32">
        <v>1</v>
      </c>
      <c r="M32" s="11" t="s">
        <v>1595</v>
      </c>
      <c r="O32" s="19">
        <v>44</v>
      </c>
      <c r="X32" t="str">
        <f>VLOOKUP(J:J,[1]Sheet2!A$1:B$65536,2,0)</f>
        <v>OŠ Ljubo Babić</v>
      </c>
      <c r="Y32" s="19" t="s">
        <v>3145</v>
      </c>
      <c r="Z32" s="24" t="s">
        <v>1627</v>
      </c>
      <c r="BB32" s="5"/>
      <c r="BC32" t="s">
        <v>96</v>
      </c>
      <c r="BD32" s="5"/>
    </row>
    <row r="33" spans="1:56" x14ac:dyDescent="0.3">
      <c r="B33" s="61" t="s">
        <v>2369</v>
      </c>
      <c r="C33" s="24" t="s">
        <v>1621</v>
      </c>
      <c r="D33" s="24" t="s">
        <v>2370</v>
      </c>
      <c r="E33" s="20" t="s">
        <v>67</v>
      </c>
      <c r="F33" s="19">
        <v>214</v>
      </c>
      <c r="G33" s="20" t="s">
        <v>42</v>
      </c>
      <c r="H33" s="24" t="s">
        <v>1606</v>
      </c>
      <c r="I33" s="24" t="s">
        <v>2358</v>
      </c>
      <c r="J33" s="19">
        <v>23</v>
      </c>
      <c r="K33" s="24" t="s">
        <v>1894</v>
      </c>
      <c r="L33">
        <v>1</v>
      </c>
      <c r="M33" s="20" t="s">
        <v>1595</v>
      </c>
      <c r="N33" s="20"/>
      <c r="O33" s="19">
        <v>43</v>
      </c>
      <c r="P33" s="20"/>
      <c r="Q33" s="20"/>
      <c r="R33" s="20"/>
      <c r="S33" s="20"/>
      <c r="T33" s="20"/>
      <c r="U33" s="20"/>
      <c r="V33" s="20"/>
      <c r="X33" t="str">
        <f>VLOOKUP(J:J,[1]Sheet2!A$1:B$65536,2,0)</f>
        <v>OŠ Samobor</v>
      </c>
      <c r="Y33" s="19" t="s">
        <v>2385</v>
      </c>
      <c r="Z33" s="24" t="s">
        <v>1627</v>
      </c>
      <c r="BB33" s="5"/>
      <c r="BC33" t="s">
        <v>97</v>
      </c>
      <c r="BD33" s="5"/>
    </row>
    <row r="34" spans="1:56" x14ac:dyDescent="0.3">
      <c r="B34" s="2" t="s">
        <v>2238</v>
      </c>
      <c r="C34" s="24" t="s">
        <v>2239</v>
      </c>
      <c r="D34" s="24" t="s">
        <v>2240</v>
      </c>
      <c r="E34" t="s">
        <v>67</v>
      </c>
      <c r="F34" s="19">
        <v>214</v>
      </c>
      <c r="G34" t="s">
        <v>42</v>
      </c>
      <c r="H34" s="24" t="s">
        <v>1606</v>
      </c>
      <c r="I34" s="24" t="s">
        <v>2232</v>
      </c>
      <c r="J34" s="19">
        <v>2</v>
      </c>
      <c r="K34" s="24" t="s">
        <v>1874</v>
      </c>
      <c r="L34">
        <v>1</v>
      </c>
      <c r="M34" t="s">
        <v>1595</v>
      </c>
      <c r="O34" s="19">
        <v>43</v>
      </c>
      <c r="X34" t="str">
        <f>VLOOKUP(J:J,[1]Sheet2!A$1:B$65536,2,0)</f>
        <v>OŠ Đure Deželića - Ivanić Grad</v>
      </c>
      <c r="Y34" s="19" t="s">
        <v>3092</v>
      </c>
      <c r="Z34" s="24" t="s">
        <v>1627</v>
      </c>
      <c r="BB34" s="5"/>
      <c r="BC34" t="s">
        <v>98</v>
      </c>
      <c r="BD34" s="5"/>
    </row>
    <row r="35" spans="1:56" x14ac:dyDescent="0.3">
      <c r="A35" s="22"/>
      <c r="B35" s="2" t="s">
        <v>2647</v>
      </c>
      <c r="C35" s="24" t="s">
        <v>2648</v>
      </c>
      <c r="D35" s="24" t="s">
        <v>2649</v>
      </c>
      <c r="E35" t="s">
        <v>67</v>
      </c>
      <c r="F35" s="19">
        <v>214</v>
      </c>
      <c r="G35" t="s">
        <v>42</v>
      </c>
      <c r="H35" s="24" t="s">
        <v>2198</v>
      </c>
      <c r="I35" s="24" t="s">
        <v>2624</v>
      </c>
      <c r="J35" s="19">
        <v>38</v>
      </c>
      <c r="K35" s="24" t="s">
        <v>1675</v>
      </c>
      <c r="L35">
        <v>1</v>
      </c>
      <c r="M35" t="s">
        <v>1595</v>
      </c>
      <c r="O35" s="19">
        <v>43</v>
      </c>
      <c r="X35" t="str">
        <f>VLOOKUP(J:J,[1]Sheet2!A$1:B$65536,2,0)</f>
        <v>OŠ Jurja Habdelića</v>
      </c>
      <c r="Y35" s="19" t="s">
        <v>2671</v>
      </c>
      <c r="Z35" s="24" t="s">
        <v>1627</v>
      </c>
      <c r="BB35" s="5"/>
      <c r="BC35" t="s">
        <v>99</v>
      </c>
      <c r="BD35" s="5"/>
    </row>
    <row r="36" spans="1:56" x14ac:dyDescent="0.3">
      <c r="A36" s="22"/>
      <c r="B36" s="2" t="s">
        <v>2650</v>
      </c>
      <c r="C36" s="24" t="s">
        <v>2151</v>
      </c>
      <c r="D36" s="24" t="s">
        <v>2651</v>
      </c>
      <c r="E36" t="s">
        <v>67</v>
      </c>
      <c r="F36" s="19">
        <v>214</v>
      </c>
      <c r="G36" t="s">
        <v>42</v>
      </c>
      <c r="H36" s="24" t="s">
        <v>2198</v>
      </c>
      <c r="I36" s="24" t="s">
        <v>2624</v>
      </c>
      <c r="J36" s="19">
        <v>38</v>
      </c>
      <c r="K36" s="24" t="s">
        <v>1675</v>
      </c>
      <c r="L36">
        <v>1</v>
      </c>
      <c r="M36" t="s">
        <v>1595</v>
      </c>
      <c r="O36" s="19">
        <v>43</v>
      </c>
      <c r="X36" t="str">
        <f>VLOOKUP(J:J,[1]Sheet2!A$1:B$65536,2,0)</f>
        <v>OŠ Jurja Habdelića</v>
      </c>
      <c r="Y36" s="19" t="s">
        <v>2672</v>
      </c>
      <c r="Z36" s="24" t="s">
        <v>1627</v>
      </c>
      <c r="BB36" s="5"/>
      <c r="BC36" t="s">
        <v>100</v>
      </c>
      <c r="BD36" s="5"/>
    </row>
    <row r="37" spans="1:56" x14ac:dyDescent="0.3">
      <c r="A37" s="22"/>
      <c r="B37" s="2" t="s">
        <v>3027</v>
      </c>
      <c r="C37" s="24" t="s">
        <v>2191</v>
      </c>
      <c r="D37" s="24" t="s">
        <v>2696</v>
      </c>
      <c r="E37" t="s">
        <v>67</v>
      </c>
      <c r="F37" s="19">
        <v>214</v>
      </c>
      <c r="G37" t="s">
        <v>42</v>
      </c>
      <c r="H37" s="24" t="s">
        <v>2375</v>
      </c>
      <c r="I37" s="24" t="s">
        <v>3000</v>
      </c>
      <c r="J37" s="19">
        <v>48</v>
      </c>
      <c r="K37" s="24" t="s">
        <v>1675</v>
      </c>
      <c r="L37">
        <v>1</v>
      </c>
      <c r="M37" t="s">
        <v>1595</v>
      </c>
      <c r="O37" s="19">
        <v>43</v>
      </c>
      <c r="X37" t="str">
        <f>VLOOKUP(J:J,[1]Sheet2!A$1:B$65536,2,0)</f>
        <v>OŠ Nikole Hribara</v>
      </c>
      <c r="Y37" s="19" t="s">
        <v>3047</v>
      </c>
      <c r="Z37" s="24" t="s">
        <v>1627</v>
      </c>
      <c r="BB37" s="5"/>
      <c r="BC37" t="s">
        <v>101</v>
      </c>
      <c r="BD37" s="5"/>
    </row>
    <row r="38" spans="1:56" x14ac:dyDescent="0.3">
      <c r="A38" s="22"/>
      <c r="B38" s="26" t="s">
        <v>2519</v>
      </c>
      <c r="C38" s="47" t="s">
        <v>2520</v>
      </c>
      <c r="D38" s="47" t="s">
        <v>2521</v>
      </c>
      <c r="E38" s="11" t="s">
        <v>67</v>
      </c>
      <c r="F38" s="19">
        <v>214</v>
      </c>
      <c r="G38" s="11" t="s">
        <v>42</v>
      </c>
      <c r="H38" s="24" t="s">
        <v>1803</v>
      </c>
      <c r="I38" s="24" t="s">
        <v>2513</v>
      </c>
      <c r="J38" s="19">
        <v>7</v>
      </c>
      <c r="K38" s="24" t="s">
        <v>2491</v>
      </c>
      <c r="L38">
        <v>1</v>
      </c>
      <c r="M38" s="11" t="s">
        <v>1595</v>
      </c>
      <c r="O38" s="19">
        <v>43</v>
      </c>
      <c r="U38" s="29"/>
      <c r="X38" t="str">
        <f>VLOOKUP(J:J,[1]Sheet2!A$1:B$65536,2,0)</f>
        <v>OŠ Ljubo Babić</v>
      </c>
      <c r="Y38" s="19" t="s">
        <v>3146</v>
      </c>
      <c r="Z38" s="24" t="s">
        <v>1627</v>
      </c>
      <c r="BB38" s="5"/>
      <c r="BC38" t="s">
        <v>102</v>
      </c>
      <c r="BD38" s="5"/>
    </row>
    <row r="39" spans="1:56" x14ac:dyDescent="0.3">
      <c r="A39" s="22"/>
      <c r="B39" s="31" t="s">
        <v>2578</v>
      </c>
      <c r="C39" s="38" t="s">
        <v>2321</v>
      </c>
      <c r="D39" s="38" t="s">
        <v>2579</v>
      </c>
      <c r="E39" s="32" t="s">
        <v>67</v>
      </c>
      <c r="F39" s="36">
        <v>214</v>
      </c>
      <c r="G39" s="32" t="s">
        <v>42</v>
      </c>
      <c r="H39" s="38" t="s">
        <v>2572</v>
      </c>
      <c r="I39" s="38" t="s">
        <v>2573</v>
      </c>
      <c r="J39" s="36">
        <v>17</v>
      </c>
      <c r="K39" s="38" t="s">
        <v>1894</v>
      </c>
      <c r="L39" s="32">
        <v>1</v>
      </c>
      <c r="M39" s="32" t="s">
        <v>1595</v>
      </c>
      <c r="N39" s="32"/>
      <c r="O39" s="36">
        <v>43</v>
      </c>
      <c r="P39" s="32"/>
      <c r="Q39" s="32"/>
      <c r="R39" s="32"/>
      <c r="S39" s="32"/>
      <c r="T39" s="32"/>
      <c r="U39" s="32"/>
      <c r="V39" s="32"/>
      <c r="X39" t="str">
        <f>VLOOKUP(J:J,[1]Sheet2!A$1:B$65536,2,0)</f>
        <v>OŠ Bogumila Tonija</v>
      </c>
      <c r="Y39" s="36" t="s">
        <v>3130</v>
      </c>
      <c r="Z39" s="38" t="s">
        <v>1627</v>
      </c>
      <c r="BB39" s="5"/>
      <c r="BC39" t="s">
        <v>103</v>
      </c>
      <c r="BD39" s="5"/>
    </row>
    <row r="40" spans="1:56" x14ac:dyDescent="0.3">
      <c r="B40" s="2" t="s">
        <v>2902</v>
      </c>
      <c r="C40" s="24" t="s">
        <v>1615</v>
      </c>
      <c r="D40" s="24" t="s">
        <v>2513</v>
      </c>
      <c r="E40" t="s">
        <v>67</v>
      </c>
      <c r="F40" s="19">
        <v>214</v>
      </c>
      <c r="G40" t="s">
        <v>42</v>
      </c>
      <c r="H40" s="24" t="s">
        <v>1606</v>
      </c>
      <c r="I40" s="24" t="s">
        <v>2899</v>
      </c>
      <c r="J40" s="19">
        <v>76</v>
      </c>
      <c r="K40" s="24" t="s">
        <v>2112</v>
      </c>
      <c r="L40">
        <v>1</v>
      </c>
      <c r="M40" t="s">
        <v>1595</v>
      </c>
      <c r="O40" s="19">
        <v>43</v>
      </c>
      <c r="X40" t="str">
        <f>VLOOKUP(J:J,[1]Sheet2!A$1:B$65536,2,0)</f>
        <v>OŠ Antuna Augustinčića</v>
      </c>
      <c r="Y40" s="19" t="s">
        <v>2910</v>
      </c>
      <c r="Z40" s="24" t="s">
        <v>1627</v>
      </c>
      <c r="BB40" s="5"/>
      <c r="BC40" t="s">
        <v>104</v>
      </c>
      <c r="BD40" s="5"/>
    </row>
    <row r="41" spans="1:56" x14ac:dyDescent="0.3">
      <c r="B41" s="18" t="s">
        <v>1640</v>
      </c>
      <c r="C41" s="24" t="s">
        <v>1641</v>
      </c>
      <c r="D41" s="24" t="s">
        <v>1642</v>
      </c>
      <c r="E41" t="s">
        <v>67</v>
      </c>
      <c r="F41" s="19">
        <v>214</v>
      </c>
      <c r="G41" t="s">
        <v>42</v>
      </c>
      <c r="H41" s="24" t="s">
        <v>1592</v>
      </c>
      <c r="I41" s="24" t="s">
        <v>1593</v>
      </c>
      <c r="J41" s="19">
        <v>4</v>
      </c>
      <c r="K41" s="24" t="s">
        <v>1594</v>
      </c>
      <c r="L41">
        <v>1</v>
      </c>
      <c r="M41" t="s">
        <v>1595</v>
      </c>
      <c r="O41" s="19">
        <v>42</v>
      </c>
      <c r="X41" t="str">
        <f>VLOOKUP(J:J,[1]Sheet2!A$1:B$65536,2,0)</f>
        <v>OŠ Josipa Badalića - Graberje Ivanićko</v>
      </c>
      <c r="Y41" s="19" t="s">
        <v>1654</v>
      </c>
      <c r="Z41" s="24" t="s">
        <v>1627</v>
      </c>
      <c r="BB41" s="5"/>
      <c r="BC41" t="s">
        <v>105</v>
      </c>
      <c r="BD41" s="5"/>
    </row>
    <row r="42" spans="1:56" x14ac:dyDescent="0.3">
      <c r="B42" s="26" t="s">
        <v>2514</v>
      </c>
      <c r="C42" s="47" t="s">
        <v>2175</v>
      </c>
      <c r="D42" s="47" t="s">
        <v>2515</v>
      </c>
      <c r="E42" s="11" t="s">
        <v>67</v>
      </c>
      <c r="F42" s="19">
        <v>214</v>
      </c>
      <c r="G42" s="11" t="s">
        <v>42</v>
      </c>
      <c r="H42" s="24" t="s">
        <v>2507</v>
      </c>
      <c r="I42" s="24" t="s">
        <v>2490</v>
      </c>
      <c r="J42" s="19">
        <v>7</v>
      </c>
      <c r="K42" s="24" t="s">
        <v>2491</v>
      </c>
      <c r="L42">
        <v>1</v>
      </c>
      <c r="M42" s="11" t="s">
        <v>1595</v>
      </c>
      <c r="O42" s="19">
        <v>42</v>
      </c>
      <c r="X42" t="str">
        <f>VLOOKUP(J:J,[1]Sheet2!A$1:B$65536,2,0)</f>
        <v>OŠ Ljubo Babić</v>
      </c>
      <c r="Y42" s="44">
        <v>39310</v>
      </c>
      <c r="Z42" s="24" t="s">
        <v>1627</v>
      </c>
      <c r="BB42" s="5"/>
      <c r="BC42" t="s">
        <v>106</v>
      </c>
      <c r="BD42" s="5"/>
    </row>
    <row r="43" spans="1:56" x14ac:dyDescent="0.3">
      <c r="A43" s="22"/>
      <c r="B43" s="2" t="s">
        <v>2028</v>
      </c>
      <c r="C43" s="24" t="s">
        <v>2029</v>
      </c>
      <c r="D43" s="24" t="s">
        <v>2030</v>
      </c>
      <c r="E43" t="s">
        <v>67</v>
      </c>
      <c r="F43" s="19">
        <v>214</v>
      </c>
      <c r="G43" t="s">
        <v>42</v>
      </c>
      <c r="H43" s="24" t="s">
        <v>2022</v>
      </c>
      <c r="I43" s="24" t="s">
        <v>2023</v>
      </c>
      <c r="J43" s="19">
        <v>4056</v>
      </c>
      <c r="K43" s="24" t="s">
        <v>2024</v>
      </c>
      <c r="L43">
        <v>1</v>
      </c>
      <c r="M43" t="s">
        <v>2025</v>
      </c>
      <c r="O43" s="19">
        <v>42</v>
      </c>
      <c r="X43" t="str">
        <f>VLOOKUP(J:J,[1]Sheet2!A$1:B$65536,2,0)</f>
        <v>OŠ Vladimir Deščak</v>
      </c>
      <c r="Y43" s="19" t="s">
        <v>2045</v>
      </c>
      <c r="Z43" s="24" t="s">
        <v>1627</v>
      </c>
      <c r="BB43" s="5"/>
      <c r="BC43" t="s">
        <v>107</v>
      </c>
      <c r="BD43" s="5"/>
    </row>
    <row r="44" spans="1:56" x14ac:dyDescent="0.3">
      <c r="B44" s="2" t="s">
        <v>2293</v>
      </c>
      <c r="C44" s="24" t="s">
        <v>1808</v>
      </c>
      <c r="D44" s="24" t="s">
        <v>2294</v>
      </c>
      <c r="E44" t="s">
        <v>67</v>
      </c>
      <c r="F44" s="19">
        <v>214</v>
      </c>
      <c r="G44" t="s">
        <v>42</v>
      </c>
      <c r="H44" s="24" t="s">
        <v>2279</v>
      </c>
      <c r="I44" s="24" t="s">
        <v>2280</v>
      </c>
      <c r="J44" s="40">
        <v>103</v>
      </c>
      <c r="K44" s="24" t="s">
        <v>2281</v>
      </c>
      <c r="L44">
        <v>1</v>
      </c>
      <c r="M44" t="s">
        <v>1595</v>
      </c>
      <c r="O44" s="19">
        <v>42</v>
      </c>
      <c r="X44" t="str">
        <f>VLOOKUP(J:J,[1]Sheet2!A$1:B$65536,2,0)</f>
        <v>OŠ Pušća</v>
      </c>
      <c r="Y44" s="19" t="s">
        <v>2295</v>
      </c>
      <c r="Z44" s="24" t="s">
        <v>1627</v>
      </c>
      <c r="BB44" s="5"/>
      <c r="BC44" t="s">
        <v>108</v>
      </c>
      <c r="BD44" s="5"/>
    </row>
    <row r="45" spans="1:56" x14ac:dyDescent="0.3">
      <c r="B45" s="61" t="s">
        <v>2371</v>
      </c>
      <c r="C45" s="24" t="s">
        <v>2372</v>
      </c>
      <c r="D45" s="24" t="s">
        <v>2373</v>
      </c>
      <c r="E45" s="20" t="s">
        <v>67</v>
      </c>
      <c r="F45" s="19">
        <v>214</v>
      </c>
      <c r="G45" s="20" t="s">
        <v>42</v>
      </c>
      <c r="H45" s="24" t="s">
        <v>2366</v>
      </c>
      <c r="I45" s="24" t="s">
        <v>1926</v>
      </c>
      <c r="J45" s="19">
        <v>23</v>
      </c>
      <c r="K45" s="24" t="s">
        <v>1894</v>
      </c>
      <c r="L45">
        <v>1</v>
      </c>
      <c r="M45" s="20" t="s">
        <v>1595</v>
      </c>
      <c r="N45" s="20"/>
      <c r="O45" s="19">
        <v>42</v>
      </c>
      <c r="P45" s="20"/>
      <c r="Q45" s="20"/>
      <c r="R45" s="20"/>
      <c r="S45" s="20"/>
      <c r="T45" s="20"/>
      <c r="U45" s="20"/>
      <c r="V45" s="20"/>
      <c r="X45" t="str">
        <f>VLOOKUP(J:J,[1]Sheet2!A$1:B$65536,2,0)</f>
        <v>OŠ Samobor</v>
      </c>
      <c r="Y45" s="19" t="s">
        <v>2386</v>
      </c>
      <c r="Z45" s="24" t="s">
        <v>1627</v>
      </c>
      <c r="BB45" s="5"/>
      <c r="BC45" t="s">
        <v>109</v>
      </c>
      <c r="BD45" s="5"/>
    </row>
    <row r="46" spans="1:56" x14ac:dyDescent="0.3">
      <c r="B46" s="26" t="s">
        <v>2522</v>
      </c>
      <c r="C46" s="47" t="s">
        <v>2523</v>
      </c>
      <c r="D46" s="47" t="s">
        <v>2524</v>
      </c>
      <c r="E46" s="11" t="s">
        <v>67</v>
      </c>
      <c r="F46" s="19">
        <v>214</v>
      </c>
      <c r="G46" s="11" t="s">
        <v>42</v>
      </c>
      <c r="H46" s="24" t="s">
        <v>2507</v>
      </c>
      <c r="I46" s="24" t="s">
        <v>2490</v>
      </c>
      <c r="J46" s="19">
        <v>7</v>
      </c>
      <c r="K46" s="24" t="s">
        <v>2491</v>
      </c>
      <c r="L46">
        <v>1</v>
      </c>
      <c r="M46" s="11" t="s">
        <v>1595</v>
      </c>
      <c r="O46" s="19">
        <v>42</v>
      </c>
      <c r="X46" t="str">
        <f>VLOOKUP(J:J,[1]Sheet2!A$1:B$65536,2,0)</f>
        <v>OŠ Ljubo Babić</v>
      </c>
      <c r="Y46" s="44">
        <v>39276</v>
      </c>
      <c r="Z46" s="24" t="s">
        <v>1627</v>
      </c>
      <c r="BB46" s="5"/>
      <c r="BC46" t="s">
        <v>110</v>
      </c>
      <c r="BD46" s="5"/>
    </row>
    <row r="47" spans="1:56" x14ac:dyDescent="0.3">
      <c r="B47" s="2" t="s">
        <v>2715</v>
      </c>
      <c r="C47" s="24" t="s">
        <v>2716</v>
      </c>
      <c r="D47" s="24" t="s">
        <v>2717</v>
      </c>
      <c r="E47" t="s">
        <v>67</v>
      </c>
      <c r="F47" s="19">
        <v>214</v>
      </c>
      <c r="G47" t="s">
        <v>42</v>
      </c>
      <c r="H47" s="24" t="s">
        <v>2707</v>
      </c>
      <c r="I47" s="24" t="s">
        <v>2708</v>
      </c>
      <c r="J47" s="19">
        <v>3143</v>
      </c>
      <c r="K47" s="24" t="s">
        <v>1784</v>
      </c>
      <c r="L47">
        <v>1</v>
      </c>
      <c r="M47" t="s">
        <v>1595</v>
      </c>
      <c r="O47" s="19">
        <v>42</v>
      </c>
      <c r="X47" t="str">
        <f>VLOOKUP(J:J,[1]Sheet2!A$1:B$65536,2,0)</f>
        <v>OŠ Ivan Benković</v>
      </c>
      <c r="Y47" s="19" t="s">
        <v>2718</v>
      </c>
      <c r="Z47" s="24" t="s">
        <v>1627</v>
      </c>
      <c r="BB47" s="5"/>
      <c r="BC47" t="s">
        <v>111</v>
      </c>
      <c r="BD47" s="5"/>
    </row>
    <row r="48" spans="1:56" x14ac:dyDescent="0.3">
      <c r="B48" s="2" t="s">
        <v>3028</v>
      </c>
      <c r="C48" s="24" t="s">
        <v>2178</v>
      </c>
      <c r="D48" s="24" t="s">
        <v>3029</v>
      </c>
      <c r="E48" t="s">
        <v>67</v>
      </c>
      <c r="F48" s="19">
        <v>214</v>
      </c>
      <c r="G48" t="s">
        <v>42</v>
      </c>
      <c r="H48" s="24" t="s">
        <v>3030</v>
      </c>
      <c r="I48" s="24" t="s">
        <v>3031</v>
      </c>
      <c r="J48" s="19">
        <v>48</v>
      </c>
      <c r="K48" s="24" t="s">
        <v>1675</v>
      </c>
      <c r="L48">
        <v>1</v>
      </c>
      <c r="M48" t="s">
        <v>1595</v>
      </c>
      <c r="O48" s="19">
        <v>42</v>
      </c>
      <c r="X48" t="str">
        <f>VLOOKUP(J:J,[1]Sheet2!A$1:B$65536,2,0)</f>
        <v>OŠ Nikole Hribara</v>
      </c>
      <c r="Y48" s="19" t="s">
        <v>3048</v>
      </c>
      <c r="Z48" s="24" t="s">
        <v>1627</v>
      </c>
      <c r="BB48" s="5"/>
      <c r="BC48" t="s">
        <v>112</v>
      </c>
      <c r="BD48" s="5"/>
    </row>
    <row r="49" spans="2:56" x14ac:dyDescent="0.3">
      <c r="B49" s="61" t="s">
        <v>2374</v>
      </c>
      <c r="C49" s="24" t="s">
        <v>2375</v>
      </c>
      <c r="D49" s="24" t="s">
        <v>2376</v>
      </c>
      <c r="E49" s="20" t="s">
        <v>67</v>
      </c>
      <c r="F49" s="19">
        <v>214</v>
      </c>
      <c r="G49" s="20" t="s">
        <v>42</v>
      </c>
      <c r="H49" s="24" t="s">
        <v>2366</v>
      </c>
      <c r="I49" s="24" t="s">
        <v>1926</v>
      </c>
      <c r="J49" s="19">
        <v>23</v>
      </c>
      <c r="K49" s="24" t="s">
        <v>1894</v>
      </c>
      <c r="L49">
        <v>1</v>
      </c>
      <c r="M49" s="24" t="s">
        <v>1595</v>
      </c>
      <c r="N49" s="20"/>
      <c r="O49" s="19">
        <v>41</v>
      </c>
      <c r="P49" s="20"/>
      <c r="Q49" s="20"/>
      <c r="R49" s="20"/>
      <c r="S49" s="20"/>
      <c r="T49" s="20"/>
      <c r="U49" s="20"/>
      <c r="V49" s="20"/>
      <c r="X49" t="str">
        <f>VLOOKUP(J:J,[1]Sheet2!A$1:B$65536,2,0)</f>
        <v>OŠ Samobor</v>
      </c>
      <c r="Y49" s="19" t="s">
        <v>2387</v>
      </c>
      <c r="Z49" s="24" t="s">
        <v>1627</v>
      </c>
      <c r="BB49" s="5"/>
      <c r="BC49" t="s">
        <v>113</v>
      </c>
      <c r="BD49" s="5"/>
    </row>
    <row r="50" spans="2:56" x14ac:dyDescent="0.3">
      <c r="B50" s="61" t="s">
        <v>2377</v>
      </c>
      <c r="C50" s="24" t="s">
        <v>2378</v>
      </c>
      <c r="D50" s="24" t="s">
        <v>2379</v>
      </c>
      <c r="E50" s="20" t="s">
        <v>67</v>
      </c>
      <c r="F50" s="19">
        <v>214</v>
      </c>
      <c r="G50" s="20" t="s">
        <v>42</v>
      </c>
      <c r="H50" s="24" t="s">
        <v>2366</v>
      </c>
      <c r="I50" s="24" t="s">
        <v>1926</v>
      </c>
      <c r="J50" s="19">
        <v>23</v>
      </c>
      <c r="K50" s="24" t="s">
        <v>1894</v>
      </c>
      <c r="L50">
        <v>1</v>
      </c>
      <c r="M50" s="24" t="s">
        <v>1595</v>
      </c>
      <c r="N50" s="20"/>
      <c r="O50" s="19">
        <v>41</v>
      </c>
      <c r="P50" s="20"/>
      <c r="Q50" s="20"/>
      <c r="R50" s="20"/>
      <c r="S50" s="20"/>
      <c r="T50" s="20"/>
      <c r="U50" s="20"/>
      <c r="V50" s="20"/>
      <c r="X50" t="str">
        <f>VLOOKUP(J:J,[1]Sheet2!A$1:B$65536,2,0)</f>
        <v>OŠ Samobor</v>
      </c>
      <c r="Y50" s="19" t="s">
        <v>2388</v>
      </c>
      <c r="Z50" s="24" t="s">
        <v>1627</v>
      </c>
      <c r="BB50" s="5"/>
      <c r="BC50" t="s">
        <v>114</v>
      </c>
      <c r="BD50" s="5"/>
    </row>
    <row r="51" spans="2:56" x14ac:dyDescent="0.3">
      <c r="B51" s="2" t="s">
        <v>2652</v>
      </c>
      <c r="C51" s="24" t="s">
        <v>1615</v>
      </c>
      <c r="D51" s="24" t="s">
        <v>2206</v>
      </c>
      <c r="E51" t="s">
        <v>67</v>
      </c>
      <c r="F51" s="19">
        <v>214</v>
      </c>
      <c r="G51" t="s">
        <v>42</v>
      </c>
      <c r="H51" s="24" t="s">
        <v>2653</v>
      </c>
      <c r="I51" s="24" t="s">
        <v>2654</v>
      </c>
      <c r="J51" s="19">
        <v>38</v>
      </c>
      <c r="K51" s="24" t="s">
        <v>1675</v>
      </c>
      <c r="L51">
        <v>1</v>
      </c>
      <c r="M51" t="s">
        <v>1595</v>
      </c>
      <c r="O51" s="19">
        <v>41</v>
      </c>
      <c r="X51" t="str">
        <f>VLOOKUP(J:J,[1]Sheet2!A$1:B$65536,2,0)</f>
        <v>OŠ Jurja Habdelića</v>
      </c>
      <c r="Y51" s="19" t="s">
        <v>2673</v>
      </c>
      <c r="Z51" s="24" t="s">
        <v>1627</v>
      </c>
      <c r="BB51" s="5"/>
      <c r="BC51" t="s">
        <v>115</v>
      </c>
      <c r="BD51" s="5"/>
    </row>
    <row r="52" spans="2:56" x14ac:dyDescent="0.3">
      <c r="B52" s="34" t="s">
        <v>2869</v>
      </c>
      <c r="C52" s="39" t="s">
        <v>2870</v>
      </c>
      <c r="D52" s="39" t="s">
        <v>2871</v>
      </c>
      <c r="E52" s="35" t="s">
        <v>67</v>
      </c>
      <c r="F52" s="37">
        <v>214</v>
      </c>
      <c r="G52" s="35" t="s">
        <v>42</v>
      </c>
      <c r="H52" s="39" t="s">
        <v>2366</v>
      </c>
      <c r="I52" s="39" t="s">
        <v>1926</v>
      </c>
      <c r="J52" s="37">
        <v>78</v>
      </c>
      <c r="K52" s="39" t="s">
        <v>2112</v>
      </c>
      <c r="L52" s="35">
        <v>1</v>
      </c>
      <c r="M52" s="35" t="s">
        <v>1595</v>
      </c>
      <c r="N52" s="35"/>
      <c r="O52" s="37">
        <v>41</v>
      </c>
      <c r="P52" s="35"/>
      <c r="Q52" s="35"/>
      <c r="R52" s="35"/>
      <c r="S52" s="35"/>
      <c r="T52" s="35"/>
      <c r="U52" s="35"/>
      <c r="V52" s="35"/>
      <c r="X52" t="str">
        <f>VLOOKUP(J:J,[1]Sheet2!A$1:B$65536,2,0)</f>
        <v>OŠ Ljudevita Gaja - Zaprešić</v>
      </c>
      <c r="Y52" s="37" t="s">
        <v>2876</v>
      </c>
      <c r="Z52" s="39" t="s">
        <v>1627</v>
      </c>
      <c r="BB52" s="5"/>
      <c r="BC52" t="s">
        <v>116</v>
      </c>
      <c r="BD52" s="5"/>
    </row>
    <row r="53" spans="2:56" x14ac:dyDescent="0.3">
      <c r="B53" s="34" t="s">
        <v>2872</v>
      </c>
      <c r="C53" s="39" t="s">
        <v>2175</v>
      </c>
      <c r="D53" s="39" t="s">
        <v>2873</v>
      </c>
      <c r="E53" s="35" t="s">
        <v>67</v>
      </c>
      <c r="F53" s="37">
        <v>214</v>
      </c>
      <c r="G53" s="35" t="s">
        <v>42</v>
      </c>
      <c r="H53" s="39" t="s">
        <v>2366</v>
      </c>
      <c r="I53" s="39" t="s">
        <v>1926</v>
      </c>
      <c r="J53" s="43">
        <v>78</v>
      </c>
      <c r="K53" s="39" t="s">
        <v>2112</v>
      </c>
      <c r="L53" s="35">
        <v>1</v>
      </c>
      <c r="M53" s="35" t="s">
        <v>1595</v>
      </c>
      <c r="N53" s="35"/>
      <c r="O53" s="37">
        <v>41</v>
      </c>
      <c r="P53" s="35"/>
      <c r="Q53" s="35"/>
      <c r="R53" s="35"/>
      <c r="S53" s="35"/>
      <c r="T53" s="35"/>
      <c r="U53" s="35"/>
      <c r="V53" s="35"/>
      <c r="X53" t="str">
        <f>VLOOKUP(J:J,[1]Sheet2!A$1:B$65536,2,0)</f>
        <v>OŠ Ljudevita Gaja - Zaprešić</v>
      </c>
      <c r="Y53" s="49" t="s">
        <v>2877</v>
      </c>
      <c r="Z53" s="39" t="s">
        <v>1627</v>
      </c>
      <c r="BB53" s="5"/>
      <c r="BC53" t="s">
        <v>117</v>
      </c>
      <c r="BD53" s="5"/>
    </row>
    <row r="54" spans="2:56" x14ac:dyDescent="0.3">
      <c r="B54" s="2" t="s">
        <v>3032</v>
      </c>
      <c r="C54" s="24" t="s">
        <v>3033</v>
      </c>
      <c r="D54" s="24" t="s">
        <v>3034</v>
      </c>
      <c r="E54" t="s">
        <v>67</v>
      </c>
      <c r="F54" s="19">
        <v>214</v>
      </c>
      <c r="G54" t="s">
        <v>42</v>
      </c>
      <c r="H54" s="24" t="s">
        <v>2175</v>
      </c>
      <c r="I54" s="24" t="s">
        <v>3007</v>
      </c>
      <c r="J54" s="19">
        <v>48</v>
      </c>
      <c r="K54" s="24" t="s">
        <v>1675</v>
      </c>
      <c r="L54">
        <v>1</v>
      </c>
      <c r="M54" t="s">
        <v>1595</v>
      </c>
      <c r="O54" s="19">
        <v>41</v>
      </c>
      <c r="X54" t="str">
        <f>VLOOKUP(J:J,[1]Sheet2!A$1:B$65536,2,0)</f>
        <v>OŠ Nikole Hribara</v>
      </c>
      <c r="Y54" s="19" t="s">
        <v>3049</v>
      </c>
      <c r="Z54" s="24" t="s">
        <v>1627</v>
      </c>
      <c r="BB54" s="5"/>
      <c r="BC54" t="s">
        <v>118</v>
      </c>
      <c r="BD54" s="5"/>
    </row>
    <row r="55" spans="2:56" x14ac:dyDescent="0.3">
      <c r="B55" s="2" t="s">
        <v>2026</v>
      </c>
      <c r="C55" s="24" t="s">
        <v>1590</v>
      </c>
      <c r="D55" s="24" t="s">
        <v>2027</v>
      </c>
      <c r="E55" t="s">
        <v>67</v>
      </c>
      <c r="F55" s="19">
        <v>214</v>
      </c>
      <c r="G55" t="s">
        <v>42</v>
      </c>
      <c r="H55" s="24" t="s">
        <v>2022</v>
      </c>
      <c r="I55" s="24" t="s">
        <v>2023</v>
      </c>
      <c r="J55" s="19">
        <v>4056</v>
      </c>
      <c r="K55" s="24" t="s">
        <v>2024</v>
      </c>
      <c r="L55">
        <v>1</v>
      </c>
      <c r="M55" t="s">
        <v>2025</v>
      </c>
      <c r="O55" s="19">
        <v>40</v>
      </c>
      <c r="X55" t="str">
        <f>VLOOKUP(J:J,[1]Sheet2!A$1:B$65536,2,0)</f>
        <v>OŠ Vladimir Deščak</v>
      </c>
      <c r="Y55" s="19" t="s">
        <v>2044</v>
      </c>
      <c r="Z55" s="24" t="s">
        <v>1627</v>
      </c>
      <c r="BB55" s="5"/>
      <c r="BC55" t="s">
        <v>119</v>
      </c>
      <c r="BD55" s="5"/>
    </row>
    <row r="56" spans="2:56" x14ac:dyDescent="0.3">
      <c r="B56" s="2" t="s">
        <v>2655</v>
      </c>
      <c r="C56" s="24" t="s">
        <v>2161</v>
      </c>
      <c r="D56" s="24" t="s">
        <v>2067</v>
      </c>
      <c r="E56" t="s">
        <v>67</v>
      </c>
      <c r="F56" s="19">
        <v>214</v>
      </c>
      <c r="G56" t="s">
        <v>42</v>
      </c>
      <c r="H56" s="24" t="s">
        <v>2653</v>
      </c>
      <c r="I56" s="24" t="s">
        <v>2654</v>
      </c>
      <c r="J56" s="19">
        <v>38</v>
      </c>
      <c r="K56" s="24" t="s">
        <v>1675</v>
      </c>
      <c r="L56">
        <v>1</v>
      </c>
      <c r="M56" t="s">
        <v>1595</v>
      </c>
      <c r="O56" s="19">
        <v>40</v>
      </c>
      <c r="X56" t="str">
        <f>VLOOKUP(J:J,[1]Sheet2!A$1:B$65536,2,0)</f>
        <v>OŠ Jurja Habdelića</v>
      </c>
      <c r="Y56" s="19" t="s">
        <v>2674</v>
      </c>
      <c r="Z56" s="24" t="s">
        <v>1627</v>
      </c>
      <c r="BB56" s="5"/>
      <c r="BC56" t="s">
        <v>120</v>
      </c>
      <c r="BD56" s="5"/>
    </row>
    <row r="57" spans="2:56" x14ac:dyDescent="0.3">
      <c r="B57" s="2" t="s">
        <v>2580</v>
      </c>
      <c r="C57" s="24" t="s">
        <v>2581</v>
      </c>
      <c r="D57" s="24" t="s">
        <v>2582</v>
      </c>
      <c r="E57" t="s">
        <v>67</v>
      </c>
      <c r="F57" s="19">
        <v>214</v>
      </c>
      <c r="G57" t="s">
        <v>42</v>
      </c>
      <c r="H57" s="24" t="s">
        <v>2572</v>
      </c>
      <c r="I57" s="24" t="s">
        <v>2573</v>
      </c>
      <c r="J57" s="19">
        <v>17</v>
      </c>
      <c r="K57" s="24" t="s">
        <v>1894</v>
      </c>
      <c r="L57">
        <v>1</v>
      </c>
      <c r="M57" t="s">
        <v>1595</v>
      </c>
      <c r="O57" s="19">
        <v>39</v>
      </c>
      <c r="X57" t="str">
        <f>VLOOKUP(J:J,[1]Sheet2!A$1:B$65536,2,0)</f>
        <v>OŠ Bogumila Tonija</v>
      </c>
      <c r="Y57" s="19" t="s">
        <v>3131</v>
      </c>
      <c r="Z57" s="24" t="s">
        <v>1627</v>
      </c>
      <c r="BB57" s="5"/>
      <c r="BC57" t="s">
        <v>121</v>
      </c>
      <c r="BD57" s="5"/>
    </row>
    <row r="58" spans="2:56" x14ac:dyDescent="0.3">
      <c r="B58" s="2" t="s">
        <v>3035</v>
      </c>
      <c r="C58" s="24" t="s">
        <v>3036</v>
      </c>
      <c r="D58" s="24" t="s">
        <v>3037</v>
      </c>
      <c r="E58" t="s">
        <v>67</v>
      </c>
      <c r="F58" s="19">
        <v>214</v>
      </c>
      <c r="G58" t="s">
        <v>42</v>
      </c>
      <c r="H58" s="24" t="s">
        <v>2175</v>
      </c>
      <c r="I58" s="24" t="s">
        <v>3007</v>
      </c>
      <c r="J58" s="19">
        <v>48</v>
      </c>
      <c r="K58" s="24" t="s">
        <v>1675</v>
      </c>
      <c r="L58">
        <v>1</v>
      </c>
      <c r="M58" t="s">
        <v>1595</v>
      </c>
      <c r="O58" s="19">
        <v>39</v>
      </c>
      <c r="X58" t="str">
        <f>VLOOKUP(J:J,[1]Sheet2!A$1:B$65536,2,0)</f>
        <v>OŠ Nikole Hribara</v>
      </c>
      <c r="Y58" s="19" t="s">
        <v>3050</v>
      </c>
      <c r="Z58" s="24" t="s">
        <v>1627</v>
      </c>
      <c r="BB58" s="5"/>
      <c r="BC58" t="s">
        <v>122</v>
      </c>
      <c r="BD58" s="5"/>
    </row>
    <row r="59" spans="2:56" x14ac:dyDescent="0.3">
      <c r="B59" s="64" t="s">
        <v>3270</v>
      </c>
      <c r="C59" t="s">
        <v>1865</v>
      </c>
      <c r="D59" t="s">
        <v>3271</v>
      </c>
      <c r="E59" t="s">
        <v>67</v>
      </c>
      <c r="F59">
        <v>214</v>
      </c>
      <c r="G59" t="s">
        <v>42</v>
      </c>
      <c r="H59" t="s">
        <v>3233</v>
      </c>
      <c r="I59" t="s">
        <v>3234</v>
      </c>
      <c r="J59">
        <v>51</v>
      </c>
      <c r="K59" t="s">
        <v>1675</v>
      </c>
      <c r="L59">
        <v>1</v>
      </c>
      <c r="M59" t="s">
        <v>1595</v>
      </c>
      <c r="O59">
        <v>39</v>
      </c>
      <c r="X59" t="str">
        <f>VLOOKUP(J:J,[1]Sheet2!A$1:B$65536,2,0)</f>
        <v>OŠ Eugena Kumičića - Velika Gorica</v>
      </c>
      <c r="Y59" s="19" t="s">
        <v>3299</v>
      </c>
      <c r="Z59" t="s">
        <v>1627</v>
      </c>
      <c r="BB59" s="5"/>
      <c r="BC59" t="s">
        <v>123</v>
      </c>
      <c r="BD59" s="5"/>
    </row>
    <row r="60" spans="2:56" x14ac:dyDescent="0.3">
      <c r="B60" s="2" t="s">
        <v>3038</v>
      </c>
      <c r="C60" s="24" t="s">
        <v>2381</v>
      </c>
      <c r="D60" s="24" t="s">
        <v>3039</v>
      </c>
      <c r="E60" t="s">
        <v>67</v>
      </c>
      <c r="F60" s="19">
        <v>214</v>
      </c>
      <c r="G60" t="s">
        <v>42</v>
      </c>
      <c r="H60" s="24" t="s">
        <v>3030</v>
      </c>
      <c r="I60" s="24" t="s">
        <v>3031</v>
      </c>
      <c r="J60" s="19">
        <v>48</v>
      </c>
      <c r="K60" s="24" t="s">
        <v>1675</v>
      </c>
      <c r="L60">
        <v>1</v>
      </c>
      <c r="M60" t="s">
        <v>1595</v>
      </c>
      <c r="O60" s="19">
        <v>38</v>
      </c>
      <c r="X60" t="str">
        <f>VLOOKUP(J:J,[1]Sheet2!A$1:B$65536,2,0)</f>
        <v>OŠ Nikole Hribara</v>
      </c>
      <c r="Y60" s="19" t="s">
        <v>3051</v>
      </c>
      <c r="Z60" s="24" t="s">
        <v>1627</v>
      </c>
      <c r="BB60" s="5"/>
      <c r="BC60" t="s">
        <v>124</v>
      </c>
      <c r="BD60" s="5"/>
    </row>
    <row r="61" spans="2:56" x14ac:dyDescent="0.3">
      <c r="B61" s="2" t="s">
        <v>2583</v>
      </c>
      <c r="C61" s="24" t="s">
        <v>2398</v>
      </c>
      <c r="D61" s="24" t="s">
        <v>2368</v>
      </c>
      <c r="E61" t="s">
        <v>67</v>
      </c>
      <c r="F61" s="19">
        <v>214</v>
      </c>
      <c r="G61" t="s">
        <v>42</v>
      </c>
      <c r="H61" s="24" t="s">
        <v>2572</v>
      </c>
      <c r="I61" s="24" t="s">
        <v>2573</v>
      </c>
      <c r="J61" s="19">
        <v>17</v>
      </c>
      <c r="K61" s="24" t="s">
        <v>1894</v>
      </c>
      <c r="L61">
        <v>1</v>
      </c>
      <c r="M61" t="s">
        <v>1595</v>
      </c>
      <c r="O61" s="19">
        <v>37</v>
      </c>
      <c r="U61" s="59"/>
      <c r="X61" t="str">
        <f>VLOOKUP(J:J,[1]Sheet2!A$1:B$65536,2,0)</f>
        <v>OŠ Bogumila Tonija</v>
      </c>
      <c r="Y61" s="48" t="s">
        <v>3132</v>
      </c>
      <c r="Z61" s="50" t="s">
        <v>1627</v>
      </c>
      <c r="BB61" s="5"/>
      <c r="BC61" t="s">
        <v>125</v>
      </c>
      <c r="BD61" s="5"/>
    </row>
    <row r="62" spans="2:56" x14ac:dyDescent="0.3">
      <c r="B62" s="64" t="s">
        <v>3272</v>
      </c>
      <c r="C62" t="s">
        <v>3273</v>
      </c>
      <c r="D62" t="s">
        <v>3274</v>
      </c>
      <c r="E62" t="s">
        <v>67</v>
      </c>
      <c r="F62">
        <v>214</v>
      </c>
      <c r="G62" t="s">
        <v>42</v>
      </c>
      <c r="H62" t="s">
        <v>3233</v>
      </c>
      <c r="I62" t="s">
        <v>3234</v>
      </c>
      <c r="J62">
        <v>51</v>
      </c>
      <c r="K62" t="s">
        <v>1675</v>
      </c>
      <c r="L62">
        <v>1</v>
      </c>
      <c r="M62" t="s">
        <v>1595</v>
      </c>
      <c r="O62">
        <v>37</v>
      </c>
      <c r="X62" t="str">
        <f>VLOOKUP(J:J,[1]Sheet2!A$1:B$65536,2,0)</f>
        <v>OŠ Eugena Kumičića - Velika Gorica</v>
      </c>
      <c r="Y62" s="19" t="s">
        <v>3300</v>
      </c>
      <c r="Z62" t="s">
        <v>1627</v>
      </c>
      <c r="BB62" s="5"/>
      <c r="BC62" t="s">
        <v>126</v>
      </c>
      <c r="BD62" s="5"/>
    </row>
    <row r="63" spans="2:56" x14ac:dyDescent="0.3">
      <c r="B63" s="2" t="s">
        <v>2241</v>
      </c>
      <c r="C63" s="24" t="s">
        <v>1850</v>
      </c>
      <c r="D63" s="24" t="s">
        <v>2242</v>
      </c>
      <c r="E63" t="s">
        <v>67</v>
      </c>
      <c r="F63" s="19">
        <v>214</v>
      </c>
      <c r="G63" t="s">
        <v>42</v>
      </c>
      <c r="H63" s="24" t="s">
        <v>1606</v>
      </c>
      <c r="I63" s="24" t="s">
        <v>2232</v>
      </c>
      <c r="J63" s="19">
        <v>2</v>
      </c>
      <c r="K63" s="24" t="s">
        <v>1874</v>
      </c>
      <c r="L63">
        <v>1</v>
      </c>
      <c r="M63" t="s">
        <v>1595</v>
      </c>
      <c r="O63" s="19">
        <v>36</v>
      </c>
      <c r="U63" s="59"/>
      <c r="X63" t="str">
        <f>VLOOKUP(J:J,[1]Sheet2!A$1:B$65536,2,0)</f>
        <v>OŠ Đure Deželića - Ivanić Grad</v>
      </c>
      <c r="Y63" s="19" t="s">
        <v>3093</v>
      </c>
      <c r="Z63" s="24" t="s">
        <v>1627</v>
      </c>
      <c r="BB63" s="5"/>
      <c r="BC63" t="s">
        <v>127</v>
      </c>
      <c r="BD63" s="5"/>
    </row>
    <row r="64" spans="2:56" x14ac:dyDescent="0.3">
      <c r="B64" s="2" t="s">
        <v>2263</v>
      </c>
      <c r="C64" s="24" t="s">
        <v>1618</v>
      </c>
      <c r="D64" s="24" t="s">
        <v>2264</v>
      </c>
      <c r="E64" t="s">
        <v>67</v>
      </c>
      <c r="F64" s="19">
        <v>214</v>
      </c>
      <c r="G64" t="s">
        <v>42</v>
      </c>
      <c r="H64" s="24" t="s">
        <v>2255</v>
      </c>
      <c r="I64" s="24" t="s">
        <v>2256</v>
      </c>
      <c r="J64" s="19">
        <v>131</v>
      </c>
      <c r="K64" s="24" t="s">
        <v>2257</v>
      </c>
      <c r="L64">
        <v>1</v>
      </c>
      <c r="M64" t="s">
        <v>1595</v>
      </c>
      <c r="O64" s="19">
        <v>36</v>
      </c>
      <c r="U64" s="59"/>
      <c r="X64" t="str">
        <f>VLOOKUP(J:J,[1]Sheet2!A$1:B$65536,2,0)</f>
        <v>OŠ Jakovlje</v>
      </c>
      <c r="Y64" s="19" t="s">
        <v>2268</v>
      </c>
      <c r="Z64" s="24" t="s">
        <v>1627</v>
      </c>
      <c r="BB64" s="5"/>
      <c r="BC64" t="s">
        <v>128</v>
      </c>
      <c r="BD64" s="5"/>
    </row>
    <row r="65" spans="1:56" x14ac:dyDescent="0.3">
      <c r="A65" s="30"/>
      <c r="B65" s="26" t="s">
        <v>2525</v>
      </c>
      <c r="C65" s="47" t="s">
        <v>2526</v>
      </c>
      <c r="D65" s="47" t="s">
        <v>2527</v>
      </c>
      <c r="E65" s="11" t="s">
        <v>67</v>
      </c>
      <c r="F65" s="19">
        <v>214</v>
      </c>
      <c r="G65" s="11" t="s">
        <v>42</v>
      </c>
      <c r="H65" s="24" t="s">
        <v>2507</v>
      </c>
      <c r="I65" s="24" t="s">
        <v>2490</v>
      </c>
      <c r="J65" s="19">
        <v>7</v>
      </c>
      <c r="K65" s="24" t="s">
        <v>2491</v>
      </c>
      <c r="L65">
        <v>1</v>
      </c>
      <c r="M65" s="11" t="s">
        <v>1595</v>
      </c>
      <c r="O65" s="19">
        <v>36</v>
      </c>
      <c r="U65" s="59"/>
      <c r="X65" t="str">
        <f>VLOOKUP(J:J,[1]Sheet2!A$1:B$65536,2,0)</f>
        <v>OŠ Ljubo Babić</v>
      </c>
      <c r="Y65" s="44">
        <v>39482</v>
      </c>
      <c r="Z65" s="24" t="s">
        <v>1627</v>
      </c>
      <c r="BB65" s="5"/>
      <c r="BC65" t="s">
        <v>129</v>
      </c>
      <c r="BD65" s="5"/>
    </row>
    <row r="66" spans="1:56" x14ac:dyDescent="0.3">
      <c r="A66" s="30"/>
      <c r="B66" s="26" t="s">
        <v>2528</v>
      </c>
      <c r="C66" s="47" t="s">
        <v>1991</v>
      </c>
      <c r="D66" s="47" t="s">
        <v>2529</v>
      </c>
      <c r="E66" s="11" t="s">
        <v>67</v>
      </c>
      <c r="F66" s="19">
        <v>214</v>
      </c>
      <c r="G66" s="11" t="s">
        <v>42</v>
      </c>
      <c r="H66" s="24" t="s">
        <v>1803</v>
      </c>
      <c r="I66" s="24" t="s">
        <v>2513</v>
      </c>
      <c r="J66" s="19">
        <v>7</v>
      </c>
      <c r="K66" s="24" t="s">
        <v>2491</v>
      </c>
      <c r="L66">
        <v>1</v>
      </c>
      <c r="M66" s="11" t="s">
        <v>1595</v>
      </c>
      <c r="O66" s="19">
        <v>36</v>
      </c>
      <c r="X66" t="str">
        <f>VLOOKUP(J:J,[1]Sheet2!A$1:B$65536,2,0)</f>
        <v>OŠ Ljubo Babić</v>
      </c>
      <c r="Y66" s="44">
        <v>39390</v>
      </c>
      <c r="Z66" s="24" t="s">
        <v>1627</v>
      </c>
      <c r="BB66" s="5"/>
      <c r="BC66" t="s">
        <v>130</v>
      </c>
      <c r="BD66" s="5"/>
    </row>
    <row r="67" spans="1:56" x14ac:dyDescent="0.3">
      <c r="A67" s="30"/>
      <c r="B67" s="2" t="s">
        <v>2656</v>
      </c>
      <c r="C67" s="24" t="s">
        <v>1971</v>
      </c>
      <c r="D67" s="24" t="s">
        <v>2624</v>
      </c>
      <c r="E67" t="s">
        <v>67</v>
      </c>
      <c r="F67" s="19">
        <v>214</v>
      </c>
      <c r="G67" t="s">
        <v>42</v>
      </c>
      <c r="H67" s="24" t="s">
        <v>2198</v>
      </c>
      <c r="I67" s="24" t="s">
        <v>2624</v>
      </c>
      <c r="J67" s="19">
        <v>38</v>
      </c>
      <c r="K67" s="24" t="s">
        <v>1675</v>
      </c>
      <c r="L67">
        <v>1</v>
      </c>
      <c r="M67" t="s">
        <v>1595</v>
      </c>
      <c r="O67" s="19">
        <v>36</v>
      </c>
      <c r="X67" t="str">
        <f>VLOOKUP(J:J,[1]Sheet2!A$1:B$65536,2,0)</f>
        <v>OŠ Jurja Habdelića</v>
      </c>
      <c r="Y67" s="19" t="s">
        <v>2675</v>
      </c>
      <c r="Z67" s="24" t="s">
        <v>1627</v>
      </c>
      <c r="BB67" s="5"/>
      <c r="BC67" t="s">
        <v>131</v>
      </c>
      <c r="BD67" s="5"/>
    </row>
    <row r="68" spans="1:56" x14ac:dyDescent="0.3">
      <c r="B68" s="2" t="s">
        <v>2903</v>
      </c>
      <c r="C68" s="24" t="s">
        <v>2904</v>
      </c>
      <c r="D68" s="24" t="s">
        <v>2905</v>
      </c>
      <c r="E68" t="s">
        <v>67</v>
      </c>
      <c r="F68" s="19">
        <v>214</v>
      </c>
      <c r="G68" t="s">
        <v>42</v>
      </c>
      <c r="H68" s="24" t="s">
        <v>1606</v>
      </c>
      <c r="I68" s="24" t="s">
        <v>2899</v>
      </c>
      <c r="J68" s="19">
        <v>76</v>
      </c>
      <c r="K68" s="24" t="s">
        <v>2112</v>
      </c>
      <c r="L68">
        <v>1</v>
      </c>
      <c r="M68" t="s">
        <v>1595</v>
      </c>
      <c r="O68" s="19">
        <v>36</v>
      </c>
      <c r="X68" t="str">
        <f>VLOOKUP(J:J,[1]Sheet2!A$1:B$65536,2,0)</f>
        <v>OŠ Antuna Augustinčića</v>
      </c>
      <c r="Y68" s="19" t="s">
        <v>2911</v>
      </c>
      <c r="Z68" s="24" t="s">
        <v>1627</v>
      </c>
      <c r="BB68" s="5"/>
      <c r="BC68" t="s">
        <v>132</v>
      </c>
      <c r="BD68" s="5"/>
    </row>
    <row r="69" spans="1:56" x14ac:dyDescent="0.3">
      <c r="B69" s="64" t="s">
        <v>3275</v>
      </c>
      <c r="C69" t="s">
        <v>3276</v>
      </c>
      <c r="D69" t="s">
        <v>3277</v>
      </c>
      <c r="E69" t="s">
        <v>67</v>
      </c>
      <c r="F69">
        <v>214</v>
      </c>
      <c r="G69" t="s">
        <v>42</v>
      </c>
      <c r="H69" t="s">
        <v>3224</v>
      </c>
      <c r="I69" t="s">
        <v>3225</v>
      </c>
      <c r="J69">
        <v>51</v>
      </c>
      <c r="K69" t="s">
        <v>1675</v>
      </c>
      <c r="L69">
        <v>1</v>
      </c>
      <c r="M69" t="s">
        <v>1595</v>
      </c>
      <c r="O69">
        <v>36</v>
      </c>
      <c r="X69" t="str">
        <f>VLOOKUP(J:J,[1]Sheet2!A$1:B$65536,2,0)</f>
        <v>OŠ Eugena Kumičića - Velika Gorica</v>
      </c>
      <c r="Y69" s="19" t="s">
        <v>3301</v>
      </c>
      <c r="Z69" t="s">
        <v>1627</v>
      </c>
      <c r="BB69" s="5"/>
      <c r="BC69" t="s">
        <v>133</v>
      </c>
      <c r="BD69" s="5"/>
    </row>
    <row r="70" spans="1:56" x14ac:dyDescent="0.3">
      <c r="B70" s="64" t="s">
        <v>3278</v>
      </c>
      <c r="C70" t="s">
        <v>3279</v>
      </c>
      <c r="D70" t="s">
        <v>3280</v>
      </c>
      <c r="E70" t="s">
        <v>67</v>
      </c>
      <c r="F70">
        <v>214</v>
      </c>
      <c r="G70" t="s">
        <v>42</v>
      </c>
      <c r="H70" t="s">
        <v>3224</v>
      </c>
      <c r="I70" t="s">
        <v>3225</v>
      </c>
      <c r="J70">
        <v>51</v>
      </c>
      <c r="K70" t="s">
        <v>1675</v>
      </c>
      <c r="L70">
        <v>1</v>
      </c>
      <c r="M70" t="s">
        <v>1595</v>
      </c>
      <c r="O70">
        <v>36</v>
      </c>
      <c r="X70" t="str">
        <f>VLOOKUP(J:J,[1]Sheet2!A$1:B$65536,2,0)</f>
        <v>OŠ Eugena Kumičića - Velika Gorica</v>
      </c>
      <c r="Y70" s="19" t="s">
        <v>3302</v>
      </c>
      <c r="Z70" t="s">
        <v>1627</v>
      </c>
      <c r="BB70" s="5"/>
      <c r="BC70" t="s">
        <v>134</v>
      </c>
      <c r="BD70" s="5"/>
    </row>
    <row r="71" spans="1:56" x14ac:dyDescent="0.3">
      <c r="B71" s="64" t="s">
        <v>3281</v>
      </c>
      <c r="C71" t="s">
        <v>2008</v>
      </c>
      <c r="D71" t="s">
        <v>3282</v>
      </c>
      <c r="E71" t="s">
        <v>67</v>
      </c>
      <c r="F71">
        <v>214</v>
      </c>
      <c r="G71" t="s">
        <v>42</v>
      </c>
      <c r="H71" t="s">
        <v>3233</v>
      </c>
      <c r="I71" t="s">
        <v>3234</v>
      </c>
      <c r="J71">
        <v>51</v>
      </c>
      <c r="K71" t="s">
        <v>1675</v>
      </c>
      <c r="L71">
        <v>1</v>
      </c>
      <c r="M71" t="s">
        <v>1595</v>
      </c>
      <c r="O71">
        <v>36</v>
      </c>
      <c r="X71" t="str">
        <f>VLOOKUP(J:J,[1]Sheet2!A$1:B$65536,2,0)</f>
        <v>OŠ Eugena Kumičića - Velika Gorica</v>
      </c>
      <c r="Y71" s="19" t="s">
        <v>3303</v>
      </c>
      <c r="Z71" t="s">
        <v>1627</v>
      </c>
      <c r="BB71" s="5"/>
      <c r="BC71" t="s">
        <v>135</v>
      </c>
      <c r="BD71" s="5"/>
    </row>
    <row r="72" spans="1:56" x14ac:dyDescent="0.3">
      <c r="B72" s="2" t="s">
        <v>2031</v>
      </c>
      <c r="C72" s="24" t="s">
        <v>2032</v>
      </c>
      <c r="D72" s="24" t="s">
        <v>2033</v>
      </c>
      <c r="E72" t="s">
        <v>67</v>
      </c>
      <c r="F72" s="19">
        <v>214</v>
      </c>
      <c r="G72" t="s">
        <v>42</v>
      </c>
      <c r="H72" s="24" t="s">
        <v>2022</v>
      </c>
      <c r="I72" s="24" t="s">
        <v>2023</v>
      </c>
      <c r="J72" s="19">
        <v>4056</v>
      </c>
      <c r="K72" s="24" t="s">
        <v>2024</v>
      </c>
      <c r="L72">
        <v>1</v>
      </c>
      <c r="M72" t="s">
        <v>2025</v>
      </c>
      <c r="O72" s="19">
        <v>35</v>
      </c>
      <c r="X72" t="str">
        <f>VLOOKUP(J:J,[1]Sheet2!A$1:B$65536,2,0)</f>
        <v>OŠ Vladimir Deščak</v>
      </c>
      <c r="Y72" s="19" t="s">
        <v>2046</v>
      </c>
      <c r="Z72" s="24" t="s">
        <v>1627</v>
      </c>
      <c r="BB72" s="5"/>
      <c r="BC72" t="s">
        <v>136</v>
      </c>
      <c r="BD72" s="5"/>
    </row>
    <row r="73" spans="1:56" x14ac:dyDescent="0.3">
      <c r="B73" s="2" t="s">
        <v>2906</v>
      </c>
      <c r="C73" s="24" t="s">
        <v>2000</v>
      </c>
      <c r="D73" s="24" t="s">
        <v>2907</v>
      </c>
      <c r="E73" t="s">
        <v>67</v>
      </c>
      <c r="F73" s="19">
        <v>214</v>
      </c>
      <c r="G73" t="s">
        <v>42</v>
      </c>
      <c r="H73" s="24" t="s">
        <v>1606</v>
      </c>
      <c r="I73" s="24" t="s">
        <v>2899</v>
      </c>
      <c r="J73" s="40">
        <v>76</v>
      </c>
      <c r="K73" s="24" t="s">
        <v>2112</v>
      </c>
      <c r="L73">
        <v>1</v>
      </c>
      <c r="M73" t="s">
        <v>1595</v>
      </c>
      <c r="O73" s="19">
        <v>35</v>
      </c>
      <c r="X73" t="str">
        <f>VLOOKUP(J:J,[1]Sheet2!A$1:B$65536,2,0)</f>
        <v>OŠ Antuna Augustinčića</v>
      </c>
      <c r="Y73" s="19" t="s">
        <v>1656</v>
      </c>
      <c r="Z73" s="24" t="s">
        <v>1627</v>
      </c>
      <c r="BB73" s="5"/>
      <c r="BC73" t="s">
        <v>137</v>
      </c>
      <c r="BD73" s="5"/>
    </row>
    <row r="74" spans="1:56" x14ac:dyDescent="0.3">
      <c r="B74" s="64" t="s">
        <v>3283</v>
      </c>
      <c r="C74" t="s">
        <v>2581</v>
      </c>
      <c r="D74" t="s">
        <v>3284</v>
      </c>
      <c r="E74" t="s">
        <v>67</v>
      </c>
      <c r="F74">
        <v>214</v>
      </c>
      <c r="G74" t="s">
        <v>42</v>
      </c>
      <c r="H74" t="s">
        <v>3233</v>
      </c>
      <c r="I74" t="s">
        <v>3234</v>
      </c>
      <c r="J74">
        <v>51</v>
      </c>
      <c r="K74" t="s">
        <v>1675</v>
      </c>
      <c r="L74">
        <v>1</v>
      </c>
      <c r="M74" t="s">
        <v>1595</v>
      </c>
      <c r="O74">
        <v>35</v>
      </c>
      <c r="X74" t="str">
        <f>VLOOKUP(J:J,[1]Sheet2!A$1:B$65536,2,0)</f>
        <v>OŠ Eugena Kumičića - Velika Gorica</v>
      </c>
      <c r="Y74" s="19" t="s">
        <v>3299</v>
      </c>
      <c r="Z74" t="s">
        <v>1627</v>
      </c>
      <c r="BB74" s="5"/>
      <c r="BC74" t="s">
        <v>138</v>
      </c>
      <c r="BD74" s="5"/>
    </row>
    <row r="75" spans="1:56" x14ac:dyDescent="0.3">
      <c r="B75" s="33" t="s">
        <v>3285</v>
      </c>
      <c r="C75" t="s">
        <v>1592</v>
      </c>
      <c r="D75" t="s">
        <v>3286</v>
      </c>
      <c r="E75" t="s">
        <v>67</v>
      </c>
      <c r="F75">
        <v>214</v>
      </c>
      <c r="G75" t="s">
        <v>42</v>
      </c>
      <c r="H75" t="s">
        <v>3233</v>
      </c>
      <c r="I75" t="s">
        <v>3234</v>
      </c>
      <c r="J75">
        <v>51</v>
      </c>
      <c r="K75" t="s">
        <v>1675</v>
      </c>
      <c r="L75">
        <v>1</v>
      </c>
      <c r="M75" t="s">
        <v>1595</v>
      </c>
      <c r="O75">
        <v>35</v>
      </c>
      <c r="X75" t="str">
        <f>VLOOKUP(J:J,[1]Sheet2!A$1:B$65536,2,0)</f>
        <v>OŠ Eugena Kumičića - Velika Gorica</v>
      </c>
      <c r="Y75" s="19" t="s">
        <v>3304</v>
      </c>
      <c r="Z75" t="s">
        <v>1627</v>
      </c>
      <c r="BB75" s="5"/>
      <c r="BC75" t="s">
        <v>139</v>
      </c>
      <c r="BD75" s="5"/>
    </row>
    <row r="76" spans="1:56" x14ac:dyDescent="0.3">
      <c r="B76" s="18" t="s">
        <v>2585</v>
      </c>
      <c r="C76" s="24" t="s">
        <v>2299</v>
      </c>
      <c r="D76" s="24" t="s">
        <v>2555</v>
      </c>
      <c r="E76" t="s">
        <v>67</v>
      </c>
      <c r="F76" s="19">
        <v>214</v>
      </c>
      <c r="G76" t="s">
        <v>42</v>
      </c>
      <c r="H76" s="24" t="s">
        <v>2255</v>
      </c>
      <c r="I76" s="24" t="s">
        <v>2564</v>
      </c>
      <c r="J76" s="19">
        <v>126</v>
      </c>
      <c r="K76" s="24" t="s">
        <v>2565</v>
      </c>
      <c r="L76">
        <v>1</v>
      </c>
      <c r="M76" t="s">
        <v>2025</v>
      </c>
      <c r="O76" s="19">
        <v>34</v>
      </c>
      <c r="U76" s="58"/>
      <c r="X76" t="str">
        <f>VLOOKUP(J:J,[1]Sheet2!A$1:B$65536,2,0)</f>
        <v>OŠ Dubrava</v>
      </c>
      <c r="Y76" s="19" t="s">
        <v>2569</v>
      </c>
      <c r="Z76" s="24" t="s">
        <v>1627</v>
      </c>
      <c r="BB76" s="5"/>
      <c r="BC76" t="s">
        <v>140</v>
      </c>
      <c r="BD76" s="5"/>
    </row>
    <row r="77" spans="1:56" x14ac:dyDescent="0.3">
      <c r="B77" s="33" t="s">
        <v>3287</v>
      </c>
      <c r="C77" t="s">
        <v>3288</v>
      </c>
      <c r="D77" t="s">
        <v>3269</v>
      </c>
      <c r="E77" t="s">
        <v>67</v>
      </c>
      <c r="F77">
        <v>214</v>
      </c>
      <c r="G77" t="s">
        <v>42</v>
      </c>
      <c r="H77" t="s">
        <v>3233</v>
      </c>
      <c r="I77" t="s">
        <v>3234</v>
      </c>
      <c r="J77">
        <v>51</v>
      </c>
      <c r="K77" t="s">
        <v>1675</v>
      </c>
      <c r="L77">
        <v>1</v>
      </c>
      <c r="M77" t="s">
        <v>1595</v>
      </c>
      <c r="O77">
        <v>34</v>
      </c>
      <c r="X77" t="str">
        <f>VLOOKUP(J:J,[1]Sheet2!A$1:B$65536,2,0)</f>
        <v>OŠ Eugena Kumičića - Velika Gorica</v>
      </c>
      <c r="Y77" s="19" t="s">
        <v>3305</v>
      </c>
      <c r="Z77" t="s">
        <v>1627</v>
      </c>
      <c r="BB77" s="5"/>
      <c r="BC77" t="s">
        <v>141</v>
      </c>
      <c r="BD77" s="5"/>
    </row>
    <row r="78" spans="1:56" x14ac:dyDescent="0.3">
      <c r="B78" s="2" t="s">
        <v>1727</v>
      </c>
      <c r="C78" s="24" t="s">
        <v>1728</v>
      </c>
      <c r="D78" s="24" t="s">
        <v>1729</v>
      </c>
      <c r="E78" t="s">
        <v>67</v>
      </c>
      <c r="F78" s="19">
        <v>214</v>
      </c>
      <c r="G78" t="s">
        <v>42</v>
      </c>
      <c r="H78" s="24" t="s">
        <v>1725</v>
      </c>
      <c r="I78" s="24" t="s">
        <v>1726</v>
      </c>
      <c r="J78" s="41">
        <v>135</v>
      </c>
      <c r="K78" s="24" t="s">
        <v>1692</v>
      </c>
      <c r="L78">
        <v>1</v>
      </c>
      <c r="M78" t="s">
        <v>1693</v>
      </c>
      <c r="O78" s="19">
        <v>33</v>
      </c>
      <c r="X78" t="str">
        <f>VLOOKUP(J:J,[1]Sheet2!A$1:B$65536,2,0)</f>
        <v>OŠ Milke Trnine</v>
      </c>
      <c r="Y78" s="19" t="s">
        <v>1733</v>
      </c>
      <c r="Z78" s="24" t="s">
        <v>1627</v>
      </c>
      <c r="BB78" s="5"/>
      <c r="BC78" t="s">
        <v>142</v>
      </c>
      <c r="BD78" s="5"/>
    </row>
    <row r="79" spans="1:56" x14ac:dyDescent="0.3">
      <c r="B79" s="2" t="s">
        <v>2208</v>
      </c>
      <c r="C79" s="24" t="s">
        <v>1667</v>
      </c>
      <c r="D79" s="24" t="s">
        <v>2209</v>
      </c>
      <c r="E79" t="s">
        <v>67</v>
      </c>
      <c r="F79" s="19">
        <v>214</v>
      </c>
      <c r="G79" t="s">
        <v>42</v>
      </c>
      <c r="H79" s="24" t="s">
        <v>2205</v>
      </c>
      <c r="I79" s="24" t="s">
        <v>2206</v>
      </c>
      <c r="J79" s="19">
        <v>94</v>
      </c>
      <c r="K79" s="24" t="s">
        <v>2207</v>
      </c>
      <c r="L79">
        <v>1</v>
      </c>
      <c r="M79" t="s">
        <v>1595</v>
      </c>
      <c r="O79" s="19">
        <v>33</v>
      </c>
      <c r="X79" t="str">
        <f>VLOOKUP(J:J,[1]Sheet2!A$1:B$65536,2,0)</f>
        <v>OŠ Ivane Brlić-Mažuranić - Prigorje Brdovečko</v>
      </c>
      <c r="Y79" s="44">
        <v>39215</v>
      </c>
      <c r="Z79" s="24" t="s">
        <v>1627</v>
      </c>
      <c r="BB79" s="5"/>
      <c r="BC79" t="s">
        <v>143</v>
      </c>
      <c r="BD79" s="5"/>
    </row>
    <row r="80" spans="1:56" x14ac:dyDescent="0.3">
      <c r="B80" s="2" t="s">
        <v>2953</v>
      </c>
      <c r="C80" s="24" t="s">
        <v>2954</v>
      </c>
      <c r="D80" s="24" t="s">
        <v>2955</v>
      </c>
      <c r="E80" t="s">
        <v>67</v>
      </c>
      <c r="F80" s="19">
        <v>214</v>
      </c>
      <c r="G80" t="s">
        <v>42</v>
      </c>
      <c r="H80" s="24" t="s">
        <v>2956</v>
      </c>
      <c r="I80" s="24" t="s">
        <v>1885</v>
      </c>
      <c r="J80" s="41">
        <v>34</v>
      </c>
      <c r="K80" s="24" t="s">
        <v>1675</v>
      </c>
      <c r="L80">
        <v>1</v>
      </c>
      <c r="M80" t="s">
        <v>1595</v>
      </c>
      <c r="O80" s="19">
        <v>33</v>
      </c>
      <c r="X80" t="str">
        <f>VLOOKUP(J:J,[1]Sheet2!A$1:B$65536,2,0)</f>
        <v>OŠ Eugena Kvaternika - Velika Gorica</v>
      </c>
      <c r="Y80" s="19" t="s">
        <v>3189</v>
      </c>
      <c r="Z80" s="24" t="s">
        <v>3190</v>
      </c>
      <c r="BB80" s="5"/>
      <c r="BC80" t="s">
        <v>144</v>
      </c>
      <c r="BD80" s="5"/>
    </row>
    <row r="81" spans="2:56" x14ac:dyDescent="0.3">
      <c r="B81" s="26" t="s">
        <v>2530</v>
      </c>
      <c r="C81" s="47" t="s">
        <v>2531</v>
      </c>
      <c r="D81" s="47" t="s">
        <v>2532</v>
      </c>
      <c r="E81" s="11" t="s">
        <v>67</v>
      </c>
      <c r="F81" s="19">
        <v>214</v>
      </c>
      <c r="G81" s="11" t="s">
        <v>42</v>
      </c>
      <c r="H81" s="24" t="s">
        <v>1803</v>
      </c>
      <c r="I81" s="24" t="s">
        <v>2513</v>
      </c>
      <c r="J81" s="19">
        <v>7</v>
      </c>
      <c r="K81" s="24" t="s">
        <v>2491</v>
      </c>
      <c r="L81">
        <v>1</v>
      </c>
      <c r="M81" s="11" t="s">
        <v>1595</v>
      </c>
      <c r="O81" s="19">
        <v>32</v>
      </c>
      <c r="X81" t="str">
        <f>VLOOKUP(J:J,[1]Sheet2!A$1:B$65536,2,0)</f>
        <v>OŠ Ljubo Babić</v>
      </c>
      <c r="Y81" s="44">
        <v>39514</v>
      </c>
      <c r="Z81" s="24" t="s">
        <v>1627</v>
      </c>
      <c r="BB81" s="5"/>
      <c r="BC81" t="s">
        <v>145</v>
      </c>
      <c r="BD81" s="5"/>
    </row>
    <row r="82" spans="2:56" x14ac:dyDescent="0.3">
      <c r="B82" s="2" t="s">
        <v>2657</v>
      </c>
      <c r="C82" s="24" t="s">
        <v>2634</v>
      </c>
      <c r="D82" s="24" t="s">
        <v>2658</v>
      </c>
      <c r="E82" t="s">
        <v>67</v>
      </c>
      <c r="F82" s="19">
        <v>214</v>
      </c>
      <c r="G82" t="s">
        <v>42</v>
      </c>
      <c r="H82" s="24" t="s">
        <v>2198</v>
      </c>
      <c r="I82" s="24" t="s">
        <v>2624</v>
      </c>
      <c r="J82" s="19">
        <v>38</v>
      </c>
      <c r="K82" s="24" t="s">
        <v>1675</v>
      </c>
      <c r="L82">
        <v>1</v>
      </c>
      <c r="M82" t="s">
        <v>1595</v>
      </c>
      <c r="O82" s="19">
        <v>32</v>
      </c>
      <c r="X82" t="str">
        <f>VLOOKUP(J:J,[1]Sheet2!A$1:B$65536,2,0)</f>
        <v>OŠ Jurja Habdelića</v>
      </c>
      <c r="Y82" s="19" t="s">
        <v>2676</v>
      </c>
      <c r="Z82" s="24" t="s">
        <v>1627</v>
      </c>
      <c r="BB82" s="5"/>
      <c r="BC82" t="s">
        <v>146</v>
      </c>
      <c r="BD82" s="5"/>
    </row>
    <row r="83" spans="2:56" x14ac:dyDescent="0.3">
      <c r="B83" s="64" t="s">
        <v>3289</v>
      </c>
      <c r="C83" t="s">
        <v>2341</v>
      </c>
      <c r="D83" t="s">
        <v>3290</v>
      </c>
      <c r="E83" t="s">
        <v>67</v>
      </c>
      <c r="F83">
        <v>214</v>
      </c>
      <c r="G83" t="s">
        <v>42</v>
      </c>
      <c r="H83" t="s">
        <v>3233</v>
      </c>
      <c r="I83" t="s">
        <v>3234</v>
      </c>
      <c r="J83">
        <v>51</v>
      </c>
      <c r="K83" t="s">
        <v>1675</v>
      </c>
      <c r="L83">
        <v>1</v>
      </c>
      <c r="M83" t="s">
        <v>1595</v>
      </c>
      <c r="O83">
        <v>32</v>
      </c>
      <c r="X83" t="str">
        <f>VLOOKUP(J:J,[1]Sheet2!A$1:B$65536,2,0)</f>
        <v>OŠ Eugena Kumičića - Velika Gorica</v>
      </c>
      <c r="Y83" s="19" t="s">
        <v>3306</v>
      </c>
      <c r="Z83" t="s">
        <v>1627</v>
      </c>
      <c r="BB83" s="5"/>
      <c r="BC83" t="s">
        <v>147</v>
      </c>
      <c r="BD83" s="5"/>
    </row>
    <row r="84" spans="2:56" x14ac:dyDescent="0.3">
      <c r="B84" s="64" t="s">
        <v>3291</v>
      </c>
      <c r="C84" t="s">
        <v>2029</v>
      </c>
      <c r="D84" t="s">
        <v>3292</v>
      </c>
      <c r="E84" t="s">
        <v>67</v>
      </c>
      <c r="F84">
        <v>214</v>
      </c>
      <c r="G84" t="s">
        <v>42</v>
      </c>
      <c r="H84" t="s">
        <v>3233</v>
      </c>
      <c r="I84" t="s">
        <v>3234</v>
      </c>
      <c r="J84">
        <v>51</v>
      </c>
      <c r="K84" t="s">
        <v>1675</v>
      </c>
      <c r="L84">
        <v>1</v>
      </c>
      <c r="M84" t="s">
        <v>1595</v>
      </c>
      <c r="O84">
        <v>32</v>
      </c>
      <c r="X84" t="str">
        <f>VLOOKUP(J:J,[1]Sheet2!A$1:B$65536,2,0)</f>
        <v>OŠ Eugena Kumičića - Velika Gorica</v>
      </c>
      <c r="Y84" s="19" t="s">
        <v>3307</v>
      </c>
      <c r="Z84" t="s">
        <v>1627</v>
      </c>
      <c r="BB84" s="5"/>
      <c r="BC84" t="s">
        <v>148</v>
      </c>
      <c r="BD84" s="5"/>
    </row>
    <row r="85" spans="2:56" x14ac:dyDescent="0.3">
      <c r="B85" s="18" t="s">
        <v>1643</v>
      </c>
      <c r="C85" s="24" t="s">
        <v>1644</v>
      </c>
      <c r="D85" s="24" t="s">
        <v>1645</v>
      </c>
      <c r="E85" t="s">
        <v>67</v>
      </c>
      <c r="F85" s="19">
        <v>214</v>
      </c>
      <c r="G85" t="s">
        <v>42</v>
      </c>
      <c r="H85" s="24" t="s">
        <v>1592</v>
      </c>
      <c r="I85" s="24" t="s">
        <v>1593</v>
      </c>
      <c r="J85" s="19">
        <v>4</v>
      </c>
      <c r="K85" s="24" t="s">
        <v>1594</v>
      </c>
      <c r="L85">
        <v>1</v>
      </c>
      <c r="M85" t="s">
        <v>1595</v>
      </c>
      <c r="O85" s="19">
        <v>31</v>
      </c>
      <c r="X85" t="str">
        <f>VLOOKUP(J:J,[1]Sheet2!A$1:B$65536,2,0)</f>
        <v>OŠ Josipa Badalića - Graberje Ivanićko</v>
      </c>
      <c r="Y85" s="19" t="s">
        <v>1655</v>
      </c>
      <c r="Z85" s="24" t="s">
        <v>1627</v>
      </c>
      <c r="BB85" s="5"/>
      <c r="BC85" t="s">
        <v>149</v>
      </c>
      <c r="BD85" s="5"/>
    </row>
    <row r="86" spans="2:56" x14ac:dyDescent="0.3">
      <c r="B86" s="2" t="s">
        <v>2957</v>
      </c>
      <c r="C86" s="24" t="s">
        <v>2958</v>
      </c>
      <c r="D86" s="24" t="s">
        <v>2959</v>
      </c>
      <c r="E86" t="s">
        <v>67</v>
      </c>
      <c r="F86" s="19">
        <v>214</v>
      </c>
      <c r="G86" t="s">
        <v>42</v>
      </c>
      <c r="H86" s="24" t="s">
        <v>2956</v>
      </c>
      <c r="I86" s="24" t="s">
        <v>1885</v>
      </c>
      <c r="J86" s="19">
        <v>34</v>
      </c>
      <c r="K86" s="24" t="s">
        <v>1675</v>
      </c>
      <c r="L86">
        <v>1</v>
      </c>
      <c r="M86" t="s">
        <v>1595</v>
      </c>
      <c r="O86" s="19">
        <v>31</v>
      </c>
      <c r="X86" t="str">
        <f>VLOOKUP(J:J,[1]Sheet2!A$1:B$65536,2,0)</f>
        <v>OŠ Eugena Kvaternika - Velika Gorica</v>
      </c>
      <c r="Y86" s="19" t="s">
        <v>3191</v>
      </c>
      <c r="Z86" s="24" t="s">
        <v>1627</v>
      </c>
      <c r="BB86" s="5"/>
      <c r="BC86" t="s">
        <v>150</v>
      </c>
      <c r="BD86" s="5"/>
    </row>
    <row r="87" spans="2:56" x14ac:dyDescent="0.3">
      <c r="B87" s="2" t="s">
        <v>2659</v>
      </c>
      <c r="C87" s="24" t="s">
        <v>2194</v>
      </c>
      <c r="D87" s="24" t="s">
        <v>2660</v>
      </c>
      <c r="E87" t="s">
        <v>67</v>
      </c>
      <c r="F87" s="19">
        <v>214</v>
      </c>
      <c r="G87" t="s">
        <v>42</v>
      </c>
      <c r="H87" s="24" t="s">
        <v>2198</v>
      </c>
      <c r="I87" s="24" t="s">
        <v>2624</v>
      </c>
      <c r="J87" s="19">
        <v>38</v>
      </c>
      <c r="K87" s="24" t="s">
        <v>1675</v>
      </c>
      <c r="L87">
        <v>1</v>
      </c>
      <c r="M87" t="s">
        <v>1595</v>
      </c>
      <c r="O87" s="19">
        <v>30</v>
      </c>
      <c r="X87" t="str">
        <f>VLOOKUP(J:J,[1]Sheet2!A$1:B$65536,2,0)</f>
        <v>OŠ Jurja Habdelića</v>
      </c>
      <c r="Y87" s="19" t="s">
        <v>2677</v>
      </c>
      <c r="Z87" s="24" t="s">
        <v>1627</v>
      </c>
      <c r="BB87" s="5"/>
      <c r="BC87" t="s">
        <v>151</v>
      </c>
      <c r="BD87" s="5"/>
    </row>
    <row r="88" spans="2:56" x14ac:dyDescent="0.3">
      <c r="B88" s="2" t="s">
        <v>2034</v>
      </c>
      <c r="C88" s="24" t="s">
        <v>2035</v>
      </c>
      <c r="D88" s="24" t="s">
        <v>2036</v>
      </c>
      <c r="E88" t="s">
        <v>67</v>
      </c>
      <c r="F88" s="19">
        <v>214</v>
      </c>
      <c r="G88" t="s">
        <v>42</v>
      </c>
      <c r="H88" s="24" t="s">
        <v>2022</v>
      </c>
      <c r="I88" s="24" t="s">
        <v>2023</v>
      </c>
      <c r="J88" s="40">
        <v>4056</v>
      </c>
      <c r="K88" s="24" t="s">
        <v>2024</v>
      </c>
      <c r="L88">
        <v>1</v>
      </c>
      <c r="M88" t="s">
        <v>2025</v>
      </c>
      <c r="O88" s="19">
        <v>29</v>
      </c>
      <c r="X88" t="str">
        <f>VLOOKUP(J:J,[1]Sheet2!A$1:B$65536,2,0)</f>
        <v>OŠ Vladimir Deščak</v>
      </c>
      <c r="Y88" s="19" t="s">
        <v>2047</v>
      </c>
      <c r="Z88" s="24" t="s">
        <v>1627</v>
      </c>
      <c r="BB88" s="5"/>
      <c r="BC88" t="s">
        <v>152</v>
      </c>
      <c r="BD88" s="5"/>
    </row>
    <row r="89" spans="2:56" x14ac:dyDescent="0.3">
      <c r="B89" s="2" t="s">
        <v>2037</v>
      </c>
      <c r="C89" s="24" t="s">
        <v>2038</v>
      </c>
      <c r="D89" s="24" t="s">
        <v>2039</v>
      </c>
      <c r="E89" t="s">
        <v>67</v>
      </c>
      <c r="F89" s="19">
        <v>214</v>
      </c>
      <c r="G89" t="s">
        <v>42</v>
      </c>
      <c r="H89" s="24" t="s">
        <v>2022</v>
      </c>
      <c r="I89" s="24" t="s">
        <v>2023</v>
      </c>
      <c r="J89" s="19">
        <v>4056</v>
      </c>
      <c r="K89" s="24" t="s">
        <v>2024</v>
      </c>
      <c r="L89">
        <v>1</v>
      </c>
      <c r="M89" t="s">
        <v>2025</v>
      </c>
      <c r="O89" s="19">
        <v>29</v>
      </c>
      <c r="X89" t="str">
        <f>VLOOKUP(J:J,[1]Sheet2!A$1:B$65536,2,0)</f>
        <v>OŠ Vladimir Deščak</v>
      </c>
      <c r="Y89" s="19" t="s">
        <v>2048</v>
      </c>
      <c r="Z89" s="24" t="s">
        <v>1627</v>
      </c>
      <c r="BB89" s="5"/>
      <c r="BC89" t="s">
        <v>153</v>
      </c>
      <c r="BD89" s="5"/>
    </row>
    <row r="90" spans="2:56" x14ac:dyDescent="0.3">
      <c r="B90" s="2" t="s">
        <v>2661</v>
      </c>
      <c r="C90" s="24" t="s">
        <v>2398</v>
      </c>
      <c r="D90" s="24" t="s">
        <v>1622</v>
      </c>
      <c r="E90" t="s">
        <v>67</v>
      </c>
      <c r="F90" s="19">
        <v>214</v>
      </c>
      <c r="G90" t="s">
        <v>42</v>
      </c>
      <c r="H90" s="24" t="s">
        <v>2198</v>
      </c>
      <c r="I90" s="24" t="s">
        <v>2624</v>
      </c>
      <c r="J90" s="19">
        <v>38</v>
      </c>
      <c r="K90" s="24" t="s">
        <v>1675</v>
      </c>
      <c r="L90">
        <v>1</v>
      </c>
      <c r="M90" t="s">
        <v>1595</v>
      </c>
      <c r="O90" s="19">
        <v>29</v>
      </c>
      <c r="X90" t="str">
        <f>VLOOKUP(J:J,[1]Sheet2!A$1:B$65536,2,0)</f>
        <v>OŠ Jurja Habdelića</v>
      </c>
      <c r="Y90" s="19" t="s">
        <v>2678</v>
      </c>
      <c r="Z90" s="24" t="s">
        <v>1627</v>
      </c>
      <c r="BB90" s="5"/>
      <c r="BC90" t="s">
        <v>154</v>
      </c>
      <c r="BD90" s="5"/>
    </row>
    <row r="91" spans="2:56" x14ac:dyDescent="0.3">
      <c r="B91" s="2" t="s">
        <v>2960</v>
      </c>
      <c r="C91" s="24" t="s">
        <v>2029</v>
      </c>
      <c r="D91" s="24" t="s">
        <v>2961</v>
      </c>
      <c r="E91" t="s">
        <v>67</v>
      </c>
      <c r="F91" s="19">
        <v>214</v>
      </c>
      <c r="G91" t="s">
        <v>42</v>
      </c>
      <c r="H91" s="24" t="s">
        <v>2956</v>
      </c>
      <c r="I91" s="24" t="s">
        <v>1885</v>
      </c>
      <c r="J91" s="41">
        <v>34</v>
      </c>
      <c r="K91" s="24" t="s">
        <v>1675</v>
      </c>
      <c r="L91">
        <v>1</v>
      </c>
      <c r="M91" t="s">
        <v>1595</v>
      </c>
      <c r="O91" s="19">
        <v>29</v>
      </c>
      <c r="X91" t="str">
        <f>VLOOKUP(J:J,[1]Sheet2!A$1:B$65536,2,0)</f>
        <v>OŠ Eugena Kvaternika - Velika Gorica</v>
      </c>
      <c r="Y91" s="19" t="s">
        <v>3181</v>
      </c>
      <c r="Z91" s="24" t="s">
        <v>1627</v>
      </c>
      <c r="BB91" s="5"/>
      <c r="BC91" t="s">
        <v>155</v>
      </c>
      <c r="BD91" s="5"/>
    </row>
    <row r="92" spans="2:56" x14ac:dyDescent="0.3">
      <c r="B92" s="64" t="s">
        <v>3293</v>
      </c>
      <c r="C92" t="s">
        <v>1682</v>
      </c>
      <c r="D92" t="s">
        <v>3294</v>
      </c>
      <c r="E92" t="s">
        <v>67</v>
      </c>
      <c r="F92">
        <v>214</v>
      </c>
      <c r="G92" t="s">
        <v>42</v>
      </c>
      <c r="H92" t="s">
        <v>3233</v>
      </c>
      <c r="I92" t="s">
        <v>3234</v>
      </c>
      <c r="J92">
        <v>51</v>
      </c>
      <c r="K92" t="s">
        <v>1675</v>
      </c>
      <c r="L92">
        <v>1</v>
      </c>
      <c r="M92" t="s">
        <v>1595</v>
      </c>
      <c r="O92">
        <v>29</v>
      </c>
      <c r="X92" t="str">
        <f>VLOOKUP(J:J,[1]Sheet2!A$1:B$65536,2,0)</f>
        <v>OŠ Eugena Kumičića - Velika Gorica</v>
      </c>
      <c r="Y92" s="19" t="s">
        <v>3308</v>
      </c>
      <c r="Z92" t="s">
        <v>1627</v>
      </c>
      <c r="BB92" s="5"/>
      <c r="BC92" t="s">
        <v>156</v>
      </c>
      <c r="BD92" s="5"/>
    </row>
    <row r="93" spans="2:56" x14ac:dyDescent="0.3">
      <c r="B93" s="18" t="s">
        <v>1646</v>
      </c>
      <c r="C93" s="24" t="s">
        <v>1647</v>
      </c>
      <c r="D93" s="24" t="s">
        <v>1648</v>
      </c>
      <c r="E93" t="s">
        <v>67</v>
      </c>
      <c r="F93" s="19">
        <v>214</v>
      </c>
      <c r="G93" t="s">
        <v>42</v>
      </c>
      <c r="H93" s="24" t="s">
        <v>1592</v>
      </c>
      <c r="I93" s="24" t="s">
        <v>1593</v>
      </c>
      <c r="J93" s="19">
        <v>4</v>
      </c>
      <c r="K93" s="24" t="s">
        <v>1594</v>
      </c>
      <c r="L93">
        <v>1</v>
      </c>
      <c r="M93" t="s">
        <v>1595</v>
      </c>
      <c r="O93" s="19">
        <v>28</v>
      </c>
      <c r="X93" t="str">
        <f>VLOOKUP(J:J,[1]Sheet2!A$1:B$65536,2,0)</f>
        <v>OŠ Josipa Badalića - Graberje Ivanićko</v>
      </c>
      <c r="Y93" s="19" t="s">
        <v>1656</v>
      </c>
      <c r="Z93" s="24" t="s">
        <v>1627</v>
      </c>
      <c r="BB93" s="5"/>
      <c r="BC93" t="s">
        <v>157</v>
      </c>
      <c r="BD93" s="5"/>
    </row>
    <row r="94" spans="2:56" x14ac:dyDescent="0.3">
      <c r="B94" s="2" t="s">
        <v>1730</v>
      </c>
      <c r="C94" s="24" t="s">
        <v>1731</v>
      </c>
      <c r="D94" s="24" t="s">
        <v>1732</v>
      </c>
      <c r="E94" t="s">
        <v>67</v>
      </c>
      <c r="F94" s="19">
        <v>214</v>
      </c>
      <c r="G94" t="s">
        <v>42</v>
      </c>
      <c r="H94" s="24" t="s">
        <v>1725</v>
      </c>
      <c r="I94" s="24" t="s">
        <v>1726</v>
      </c>
      <c r="J94" s="19">
        <v>135</v>
      </c>
      <c r="K94" s="24" t="s">
        <v>1692</v>
      </c>
      <c r="L94">
        <v>1</v>
      </c>
      <c r="M94" t="s">
        <v>1693</v>
      </c>
      <c r="O94" s="19">
        <v>28</v>
      </c>
      <c r="X94" t="str">
        <f>VLOOKUP(J:J,[1]Sheet2!A$1:B$65536,2,0)</f>
        <v>OŠ Milke Trnine</v>
      </c>
      <c r="Y94" s="19" t="s">
        <v>1734</v>
      </c>
      <c r="Z94" s="24" t="s">
        <v>1627</v>
      </c>
      <c r="BB94" s="5"/>
      <c r="BC94" t="s">
        <v>158</v>
      </c>
      <c r="BD94" s="5"/>
    </row>
    <row r="95" spans="2:56" x14ac:dyDescent="0.3">
      <c r="B95" s="2" t="s">
        <v>2040</v>
      </c>
      <c r="C95" s="24" t="s">
        <v>2041</v>
      </c>
      <c r="D95" s="24" t="s">
        <v>2042</v>
      </c>
      <c r="E95" t="s">
        <v>67</v>
      </c>
      <c r="F95" s="19">
        <v>214</v>
      </c>
      <c r="G95" t="s">
        <v>42</v>
      </c>
      <c r="H95" s="24" t="s">
        <v>2022</v>
      </c>
      <c r="I95" s="24" t="s">
        <v>2023</v>
      </c>
      <c r="J95" s="40">
        <v>4056</v>
      </c>
      <c r="K95" s="24" t="s">
        <v>2024</v>
      </c>
      <c r="L95">
        <v>1</v>
      </c>
      <c r="M95" t="s">
        <v>2025</v>
      </c>
      <c r="O95" s="19">
        <v>28</v>
      </c>
      <c r="X95" t="str">
        <f>VLOOKUP(J:J,[1]Sheet2!A$1:B$65536,2,0)</f>
        <v>OŠ Vladimir Deščak</v>
      </c>
      <c r="Y95" s="19" t="s">
        <v>2049</v>
      </c>
      <c r="Z95" s="24" t="s">
        <v>1627</v>
      </c>
      <c r="BB95" s="5"/>
      <c r="BC95" t="s">
        <v>159</v>
      </c>
      <c r="BD95" s="5"/>
    </row>
    <row r="96" spans="2:56" ht="15.6" x14ac:dyDescent="0.3">
      <c r="B96" s="2" t="s">
        <v>2311</v>
      </c>
      <c r="C96" s="46" t="s">
        <v>2307</v>
      </c>
      <c r="D96" s="24" t="s">
        <v>2308</v>
      </c>
      <c r="E96" t="s">
        <v>67</v>
      </c>
      <c r="F96" s="19">
        <v>214</v>
      </c>
      <c r="G96" t="s">
        <v>42</v>
      </c>
      <c r="H96" s="24" t="s">
        <v>1606</v>
      </c>
      <c r="I96" s="24" t="s">
        <v>2309</v>
      </c>
      <c r="J96" s="19">
        <v>3</v>
      </c>
      <c r="K96" s="24" t="s">
        <v>1874</v>
      </c>
      <c r="L96">
        <v>1</v>
      </c>
      <c r="M96" t="s">
        <v>1595</v>
      </c>
      <c r="O96" s="19">
        <v>28</v>
      </c>
      <c r="X96" t="str">
        <f>VLOOKUP(J:J,[1]Sheet2!A$1:B$65536,2,0)</f>
        <v>OŠ Stjepana Basaričeka</v>
      </c>
      <c r="Y96" s="19" t="s">
        <v>2314</v>
      </c>
      <c r="Z96" s="24" t="s">
        <v>1627</v>
      </c>
      <c r="BB96" s="5"/>
      <c r="BC96" t="s">
        <v>160</v>
      </c>
      <c r="BD96" s="5"/>
    </row>
    <row r="97" spans="2:56" x14ac:dyDescent="0.3">
      <c r="B97" s="61" t="s">
        <v>2380</v>
      </c>
      <c r="C97" s="24" t="s">
        <v>2381</v>
      </c>
      <c r="D97" s="24" t="s">
        <v>2382</v>
      </c>
      <c r="E97" s="20" t="s">
        <v>67</v>
      </c>
      <c r="F97" s="19">
        <v>214</v>
      </c>
      <c r="G97" s="20" t="s">
        <v>42</v>
      </c>
      <c r="H97" s="24" t="s">
        <v>1606</v>
      </c>
      <c r="I97" s="24" t="s">
        <v>2358</v>
      </c>
      <c r="J97" s="19">
        <v>23</v>
      </c>
      <c r="K97" s="24" t="s">
        <v>1894</v>
      </c>
      <c r="L97">
        <v>1</v>
      </c>
      <c r="M97" s="20" t="s">
        <v>1595</v>
      </c>
      <c r="N97" s="20"/>
      <c r="O97" s="19">
        <v>28</v>
      </c>
      <c r="P97" s="20"/>
      <c r="Q97" s="20"/>
      <c r="R97" s="20"/>
      <c r="S97" s="20"/>
      <c r="T97" s="20"/>
      <c r="U97" s="20"/>
      <c r="V97" s="20"/>
      <c r="X97" t="str">
        <f>VLOOKUP(J:J,[1]Sheet2!A$1:B$65536,2,0)</f>
        <v>OŠ Samobor</v>
      </c>
      <c r="Y97" s="19" t="s">
        <v>2389</v>
      </c>
      <c r="Z97" s="24" t="s">
        <v>1627</v>
      </c>
      <c r="BB97" s="5"/>
      <c r="BC97" t="s">
        <v>161</v>
      </c>
      <c r="BD97" s="5"/>
    </row>
    <row r="98" spans="2:56" x14ac:dyDescent="0.3">
      <c r="B98" s="2" t="s">
        <v>2455</v>
      </c>
      <c r="C98" s="24" t="s">
        <v>2456</v>
      </c>
      <c r="D98" s="24" t="s">
        <v>2264</v>
      </c>
      <c r="E98" t="s">
        <v>67</v>
      </c>
      <c r="F98" s="19">
        <v>214</v>
      </c>
      <c r="G98" t="s">
        <v>42</v>
      </c>
      <c r="H98" s="24" t="s">
        <v>2453</v>
      </c>
      <c r="I98" s="24" t="s">
        <v>2454</v>
      </c>
      <c r="J98" s="19">
        <v>98</v>
      </c>
      <c r="K98" s="24" t="s">
        <v>2434</v>
      </c>
      <c r="L98">
        <v>1</v>
      </c>
      <c r="M98" t="s">
        <v>1595</v>
      </c>
      <c r="O98" s="19">
        <v>28</v>
      </c>
      <c r="X98" t="str">
        <f>VLOOKUP(J:J,[1]Sheet2!A$1:B$65536,2,0)</f>
        <v>OŠ Stjepan Radić - Božjakovina</v>
      </c>
      <c r="Y98" s="19" t="s">
        <v>2466</v>
      </c>
      <c r="Z98" s="24" t="s">
        <v>2447</v>
      </c>
      <c r="BB98" s="5"/>
      <c r="BC98" t="s">
        <v>162</v>
      </c>
      <c r="BD98" s="5"/>
    </row>
    <row r="99" spans="2:56" x14ac:dyDescent="0.3">
      <c r="B99" s="18" t="s">
        <v>1649</v>
      </c>
      <c r="C99" s="24" t="s">
        <v>1650</v>
      </c>
      <c r="D99" s="24" t="s">
        <v>1625</v>
      </c>
      <c r="E99" t="s">
        <v>67</v>
      </c>
      <c r="F99" s="19">
        <v>214</v>
      </c>
      <c r="G99" t="s">
        <v>42</v>
      </c>
      <c r="H99" s="24" t="s">
        <v>1592</v>
      </c>
      <c r="I99" s="24" t="s">
        <v>1593</v>
      </c>
      <c r="J99" s="19">
        <v>4</v>
      </c>
      <c r="K99" s="24" t="s">
        <v>1594</v>
      </c>
      <c r="L99">
        <v>1</v>
      </c>
      <c r="M99" t="s">
        <v>1595</v>
      </c>
      <c r="O99" s="19">
        <v>27</v>
      </c>
      <c r="X99" t="str">
        <f>VLOOKUP(J:J,[1]Sheet2!A$1:B$65536,2,0)</f>
        <v>OŠ Josipa Badalića - Graberje Ivanićko</v>
      </c>
      <c r="Y99" s="19" t="s">
        <v>1657</v>
      </c>
      <c r="Z99" s="24" t="s">
        <v>1627</v>
      </c>
      <c r="BB99" s="5"/>
      <c r="BC99" t="s">
        <v>163</v>
      </c>
      <c r="BD99" s="5"/>
    </row>
    <row r="100" spans="2:56" x14ac:dyDescent="0.3">
      <c r="B100" s="2" t="s">
        <v>2662</v>
      </c>
      <c r="C100" s="24" t="s">
        <v>2041</v>
      </c>
      <c r="D100" s="24" t="s">
        <v>2663</v>
      </c>
      <c r="E100" t="s">
        <v>67</v>
      </c>
      <c r="F100" s="19">
        <v>214</v>
      </c>
      <c r="G100" t="s">
        <v>42</v>
      </c>
      <c r="H100" s="24" t="s">
        <v>2198</v>
      </c>
      <c r="I100" s="24" t="s">
        <v>2624</v>
      </c>
      <c r="J100" s="19">
        <v>38</v>
      </c>
      <c r="K100" s="24" t="s">
        <v>1675</v>
      </c>
      <c r="L100">
        <v>1</v>
      </c>
      <c r="M100" t="s">
        <v>1595</v>
      </c>
      <c r="O100" s="19">
        <v>27</v>
      </c>
      <c r="X100" t="str">
        <f>VLOOKUP(J:J,[1]Sheet2!A$1:B$65536,2,0)</f>
        <v>OŠ Jurja Habdelića</v>
      </c>
      <c r="Y100" s="19" t="s">
        <v>2679</v>
      </c>
      <c r="Z100" s="24" t="s">
        <v>1627</v>
      </c>
      <c r="BB100" s="5"/>
      <c r="BC100" t="s">
        <v>164</v>
      </c>
      <c r="BD100" s="5"/>
    </row>
    <row r="101" spans="2:56" x14ac:dyDescent="0.3">
      <c r="B101" s="2" t="s">
        <v>2457</v>
      </c>
      <c r="C101" s="24" t="s">
        <v>1618</v>
      </c>
      <c r="D101" s="24" t="s">
        <v>2458</v>
      </c>
      <c r="E101" t="s">
        <v>67</v>
      </c>
      <c r="F101" s="19">
        <v>214</v>
      </c>
      <c r="G101" t="s">
        <v>42</v>
      </c>
      <c r="H101" s="24" t="s">
        <v>2453</v>
      </c>
      <c r="I101" s="24" t="s">
        <v>2454</v>
      </c>
      <c r="J101" s="41">
        <v>98</v>
      </c>
      <c r="K101" s="24" t="s">
        <v>2434</v>
      </c>
      <c r="L101">
        <v>1</v>
      </c>
      <c r="M101" t="s">
        <v>1595</v>
      </c>
      <c r="O101" s="19">
        <v>26</v>
      </c>
      <c r="X101" t="str">
        <f>VLOOKUP(J:J,[1]Sheet2!A$1:B$65536,2,0)</f>
        <v>OŠ Stjepan Radić - Božjakovina</v>
      </c>
      <c r="Y101" s="19" t="s">
        <v>2467</v>
      </c>
      <c r="Z101" s="24" t="s">
        <v>2468</v>
      </c>
      <c r="BB101" s="5"/>
      <c r="BC101" s="11" t="s">
        <v>165</v>
      </c>
      <c r="BD101" s="5"/>
    </row>
    <row r="102" spans="2:56" x14ac:dyDescent="0.3">
      <c r="B102" s="2" t="s">
        <v>2459</v>
      </c>
      <c r="C102" s="24" t="s">
        <v>1652</v>
      </c>
      <c r="D102" s="24" t="s">
        <v>2460</v>
      </c>
      <c r="E102" t="s">
        <v>67</v>
      </c>
      <c r="F102" s="19">
        <v>214</v>
      </c>
      <c r="G102" t="s">
        <v>42</v>
      </c>
      <c r="H102" s="24" t="s">
        <v>2453</v>
      </c>
      <c r="I102" s="24" t="s">
        <v>2454</v>
      </c>
      <c r="J102" s="19">
        <v>98</v>
      </c>
      <c r="K102" s="24" t="s">
        <v>2434</v>
      </c>
      <c r="L102">
        <v>1</v>
      </c>
      <c r="M102" t="s">
        <v>1595</v>
      </c>
      <c r="O102" s="19">
        <v>26</v>
      </c>
      <c r="X102" t="str">
        <f>VLOOKUP(J:J,[1]Sheet2!A$1:B$65536,2,0)</f>
        <v>OŠ Stjepan Radić - Božjakovina</v>
      </c>
      <c r="Y102" s="19" t="s">
        <v>2469</v>
      </c>
      <c r="Z102" s="24" t="s">
        <v>2447</v>
      </c>
      <c r="BB102" s="5"/>
      <c r="BC102" t="s">
        <v>166</v>
      </c>
      <c r="BD102" s="5"/>
    </row>
    <row r="103" spans="2:56" x14ac:dyDescent="0.3">
      <c r="B103" s="2" t="s">
        <v>2664</v>
      </c>
      <c r="C103" s="24" t="s">
        <v>2665</v>
      </c>
      <c r="D103" s="24" t="s">
        <v>2666</v>
      </c>
      <c r="E103" t="s">
        <v>67</v>
      </c>
      <c r="F103" s="19">
        <v>214</v>
      </c>
      <c r="G103" t="s">
        <v>42</v>
      </c>
      <c r="H103" s="24" t="s">
        <v>2198</v>
      </c>
      <c r="I103" s="24" t="s">
        <v>2624</v>
      </c>
      <c r="J103" s="19">
        <v>38</v>
      </c>
      <c r="K103" s="24" t="s">
        <v>1675</v>
      </c>
      <c r="L103">
        <v>1</v>
      </c>
      <c r="M103" t="s">
        <v>1595</v>
      </c>
      <c r="O103" s="19">
        <v>26</v>
      </c>
      <c r="X103" t="str">
        <f>VLOOKUP(J:J,[1]Sheet2!A$1:B$65536,2,0)</f>
        <v>OŠ Jurja Habdelića</v>
      </c>
      <c r="Y103" s="19" t="s">
        <v>2680</v>
      </c>
      <c r="Z103" s="24" t="s">
        <v>1627</v>
      </c>
      <c r="BB103" s="5"/>
      <c r="BC103" t="s">
        <v>167</v>
      </c>
      <c r="BD103" s="5"/>
    </row>
    <row r="104" spans="2:56" x14ac:dyDescent="0.3">
      <c r="B104" s="2" t="s">
        <v>2962</v>
      </c>
      <c r="C104" s="24" t="s">
        <v>2205</v>
      </c>
      <c r="D104" s="24" t="s">
        <v>2770</v>
      </c>
      <c r="E104" t="s">
        <v>67</v>
      </c>
      <c r="F104" s="19">
        <v>214</v>
      </c>
      <c r="G104" t="s">
        <v>42</v>
      </c>
      <c r="H104" s="24" t="s">
        <v>2956</v>
      </c>
      <c r="I104" s="24" t="s">
        <v>1885</v>
      </c>
      <c r="J104" s="19">
        <v>34</v>
      </c>
      <c r="K104" s="24" t="s">
        <v>1675</v>
      </c>
      <c r="L104">
        <v>1</v>
      </c>
      <c r="M104" t="s">
        <v>1595</v>
      </c>
      <c r="O104" s="19">
        <v>26</v>
      </c>
      <c r="X104" t="str">
        <f>VLOOKUP(J:J,[1]Sheet2!A$1:B$65536,2,0)</f>
        <v>OŠ Eugena Kvaternika - Velika Gorica</v>
      </c>
      <c r="Y104" s="19" t="s">
        <v>3192</v>
      </c>
      <c r="Z104" s="24" t="s">
        <v>1627</v>
      </c>
      <c r="BB104" s="5"/>
      <c r="BC104" t="s">
        <v>168</v>
      </c>
      <c r="BD104" s="5"/>
    </row>
    <row r="105" spans="2:56" x14ac:dyDescent="0.3">
      <c r="B105" s="18" t="s">
        <v>3040</v>
      </c>
      <c r="C105" s="24" t="s">
        <v>2259</v>
      </c>
      <c r="D105" s="24" t="s">
        <v>3041</v>
      </c>
      <c r="E105" t="s">
        <v>67</v>
      </c>
      <c r="F105" s="19">
        <v>214</v>
      </c>
      <c r="G105" t="s">
        <v>42</v>
      </c>
      <c r="H105" s="24" t="s">
        <v>2175</v>
      </c>
      <c r="I105" s="24" t="s">
        <v>3007</v>
      </c>
      <c r="J105" s="19">
        <v>48</v>
      </c>
      <c r="K105" s="24" t="s">
        <v>1675</v>
      </c>
      <c r="L105">
        <v>1</v>
      </c>
      <c r="M105" t="s">
        <v>1595</v>
      </c>
      <c r="O105" s="19">
        <v>26</v>
      </c>
      <c r="X105" t="str">
        <f>VLOOKUP(J:J,[1]Sheet2!A$1:B$65536,2,0)</f>
        <v>OŠ Nikole Hribara</v>
      </c>
      <c r="Y105" s="19" t="s">
        <v>3052</v>
      </c>
      <c r="Z105" s="24" t="s">
        <v>1627</v>
      </c>
      <c r="BB105" s="5"/>
      <c r="BC105" t="s">
        <v>169</v>
      </c>
      <c r="BD105" s="5"/>
    </row>
    <row r="106" spans="2:56" x14ac:dyDescent="0.3">
      <c r="B106" s="18" t="s">
        <v>1651</v>
      </c>
      <c r="C106" s="24" t="s">
        <v>1652</v>
      </c>
      <c r="D106" s="24" t="s">
        <v>1653</v>
      </c>
      <c r="E106" t="s">
        <v>67</v>
      </c>
      <c r="F106" s="19">
        <v>214</v>
      </c>
      <c r="G106" t="s">
        <v>42</v>
      </c>
      <c r="H106" s="24" t="s">
        <v>1592</v>
      </c>
      <c r="I106" s="24" t="s">
        <v>1593</v>
      </c>
      <c r="J106" s="19">
        <v>4</v>
      </c>
      <c r="K106" s="24" t="s">
        <v>1594</v>
      </c>
      <c r="L106">
        <v>1</v>
      </c>
      <c r="M106" t="s">
        <v>1595</v>
      </c>
      <c r="O106" s="19">
        <v>25</v>
      </c>
      <c r="X106" t="str">
        <f>VLOOKUP(J:J,[1]Sheet2!A$1:B$65536,2,0)</f>
        <v>OŠ Josipa Badalića - Graberje Ivanićko</v>
      </c>
      <c r="Y106" s="19" t="s">
        <v>1658</v>
      </c>
      <c r="Z106" s="24" t="s">
        <v>1627</v>
      </c>
      <c r="BB106" s="5"/>
      <c r="BC106" t="s">
        <v>170</v>
      </c>
      <c r="BD106" s="5"/>
    </row>
    <row r="107" spans="2:56" x14ac:dyDescent="0.3">
      <c r="B107" s="26" t="s">
        <v>2533</v>
      </c>
      <c r="C107" s="47" t="s">
        <v>2239</v>
      </c>
      <c r="D107" s="47" t="s">
        <v>2534</v>
      </c>
      <c r="E107" s="11" t="s">
        <v>67</v>
      </c>
      <c r="F107" s="19">
        <v>214</v>
      </c>
      <c r="G107" s="11" t="s">
        <v>42</v>
      </c>
      <c r="H107" s="24" t="s">
        <v>1803</v>
      </c>
      <c r="I107" s="24" t="s">
        <v>2513</v>
      </c>
      <c r="J107" s="19">
        <v>7</v>
      </c>
      <c r="K107" s="24" t="s">
        <v>2491</v>
      </c>
      <c r="L107">
        <v>1</v>
      </c>
      <c r="M107" s="11" t="s">
        <v>1595</v>
      </c>
      <c r="O107" s="19">
        <v>25</v>
      </c>
      <c r="X107" t="str">
        <f>VLOOKUP(J:J,[1]Sheet2!A$1:B$65536,2,0)</f>
        <v>OŠ Ljubo Babić</v>
      </c>
      <c r="Y107" s="44">
        <v>39194</v>
      </c>
      <c r="Z107" s="24" t="s">
        <v>1627</v>
      </c>
      <c r="BB107" s="5"/>
      <c r="BC107" t="s">
        <v>171</v>
      </c>
      <c r="BD107" s="5"/>
    </row>
    <row r="108" spans="2:56" x14ac:dyDescent="0.3">
      <c r="B108" s="33" t="s">
        <v>3295</v>
      </c>
      <c r="C108" t="s">
        <v>2223</v>
      </c>
      <c r="D108" t="s">
        <v>3296</v>
      </c>
      <c r="E108" t="s">
        <v>67</v>
      </c>
      <c r="F108">
        <v>214</v>
      </c>
      <c r="G108" t="s">
        <v>42</v>
      </c>
      <c r="H108" t="s">
        <v>3233</v>
      </c>
      <c r="I108" t="s">
        <v>3234</v>
      </c>
      <c r="J108">
        <v>51</v>
      </c>
      <c r="K108" t="s">
        <v>1675</v>
      </c>
      <c r="L108">
        <v>1</v>
      </c>
      <c r="M108" t="s">
        <v>1595</v>
      </c>
      <c r="O108">
        <v>25</v>
      </c>
      <c r="X108" t="str">
        <f>VLOOKUP(J:J,[1]Sheet2!A$1:B$65536,2,0)</f>
        <v>OŠ Eugena Kumičića - Velika Gorica</v>
      </c>
      <c r="Y108" s="19" t="s">
        <v>3309</v>
      </c>
      <c r="Z108" t="s">
        <v>1627</v>
      </c>
      <c r="BB108" s="5"/>
      <c r="BC108" t="s">
        <v>172</v>
      </c>
      <c r="BD108" s="5"/>
    </row>
    <row r="109" spans="2:56" ht="15.6" x14ac:dyDescent="0.3">
      <c r="B109" s="2" t="s">
        <v>2312</v>
      </c>
      <c r="C109" s="46" t="s">
        <v>1865</v>
      </c>
      <c r="D109" s="24" t="s">
        <v>1888</v>
      </c>
      <c r="E109" t="s">
        <v>67</v>
      </c>
      <c r="F109" s="19">
        <v>214</v>
      </c>
      <c r="G109" t="s">
        <v>42</v>
      </c>
      <c r="H109" s="24" t="s">
        <v>1606</v>
      </c>
      <c r="I109" s="24" t="s">
        <v>2309</v>
      </c>
      <c r="J109" s="19">
        <v>3</v>
      </c>
      <c r="K109" s="24" t="s">
        <v>1874</v>
      </c>
      <c r="L109">
        <v>1</v>
      </c>
      <c r="M109" t="s">
        <v>1595</v>
      </c>
      <c r="O109" s="19">
        <v>24</v>
      </c>
      <c r="X109" t="str">
        <f>VLOOKUP(J:J,[1]Sheet2!A$1:B$65536,2,0)</f>
        <v>OŠ Stjepana Basaričeka</v>
      </c>
      <c r="Y109" s="19" t="s">
        <v>2315</v>
      </c>
      <c r="Z109" s="24" t="s">
        <v>1627</v>
      </c>
      <c r="BB109" s="5"/>
      <c r="BC109" t="s">
        <v>173</v>
      </c>
      <c r="BD109" s="5"/>
    </row>
    <row r="110" spans="2:56" x14ac:dyDescent="0.3">
      <c r="B110" s="2" t="s">
        <v>2667</v>
      </c>
      <c r="C110" s="24" t="s">
        <v>2266</v>
      </c>
      <c r="D110" s="24" t="s">
        <v>2668</v>
      </c>
      <c r="E110" t="s">
        <v>67</v>
      </c>
      <c r="F110" s="19">
        <v>214</v>
      </c>
      <c r="G110" t="s">
        <v>42</v>
      </c>
      <c r="H110" s="24" t="s">
        <v>2653</v>
      </c>
      <c r="I110" s="24" t="s">
        <v>2654</v>
      </c>
      <c r="J110" s="19">
        <v>38</v>
      </c>
      <c r="K110" s="24" t="s">
        <v>1675</v>
      </c>
      <c r="L110">
        <v>1</v>
      </c>
      <c r="M110" t="s">
        <v>1595</v>
      </c>
      <c r="O110" s="19">
        <v>24</v>
      </c>
      <c r="X110" t="str">
        <f>VLOOKUP(J:J,[1]Sheet2!A$1:B$65536,2,0)</f>
        <v>OŠ Jurja Habdelića</v>
      </c>
      <c r="Y110" s="19" t="s">
        <v>2681</v>
      </c>
      <c r="Z110" s="24" t="s">
        <v>1627</v>
      </c>
      <c r="BB110" s="5"/>
      <c r="BC110" t="s">
        <v>174</v>
      </c>
      <c r="BD110" s="5"/>
    </row>
    <row r="111" spans="2:56" x14ac:dyDescent="0.3">
      <c r="B111" s="2" t="s">
        <v>3042</v>
      </c>
      <c r="C111" s="24" t="s">
        <v>3043</v>
      </c>
      <c r="D111" s="24" t="s">
        <v>3044</v>
      </c>
      <c r="E111" t="s">
        <v>67</v>
      </c>
      <c r="F111" s="19">
        <v>214</v>
      </c>
      <c r="G111" t="s">
        <v>42</v>
      </c>
      <c r="H111" s="24" t="s">
        <v>2375</v>
      </c>
      <c r="I111" s="24" t="s">
        <v>3000</v>
      </c>
      <c r="J111" s="19">
        <v>48</v>
      </c>
      <c r="K111" s="24" t="s">
        <v>1675</v>
      </c>
      <c r="L111">
        <v>1</v>
      </c>
      <c r="M111" t="s">
        <v>1595</v>
      </c>
      <c r="O111" s="19">
        <v>24</v>
      </c>
      <c r="X111" t="str">
        <f>VLOOKUP(J:J,[1]Sheet2!A$1:B$65536,2,0)</f>
        <v>OŠ Nikole Hribara</v>
      </c>
      <c r="Y111" s="19" t="s">
        <v>3053</v>
      </c>
      <c r="Z111" s="24" t="s">
        <v>1627</v>
      </c>
      <c r="BB111" s="5"/>
      <c r="BC111" t="s">
        <v>175</v>
      </c>
      <c r="BD111" s="5"/>
    </row>
    <row r="112" spans="2:56" x14ac:dyDescent="0.3">
      <c r="B112" s="2" t="s">
        <v>2669</v>
      </c>
      <c r="C112" s="24" t="s">
        <v>2299</v>
      </c>
      <c r="D112" s="24" t="s">
        <v>2670</v>
      </c>
      <c r="E112" t="s">
        <v>67</v>
      </c>
      <c r="F112" s="19">
        <v>214</v>
      </c>
      <c r="G112" t="s">
        <v>42</v>
      </c>
      <c r="H112" s="24" t="s">
        <v>2198</v>
      </c>
      <c r="I112" s="24" t="s">
        <v>2624</v>
      </c>
      <c r="J112" s="19">
        <v>38</v>
      </c>
      <c r="K112" s="24" t="s">
        <v>1675</v>
      </c>
      <c r="L112">
        <v>1</v>
      </c>
      <c r="M112" t="s">
        <v>1595</v>
      </c>
      <c r="O112" s="19">
        <v>23</v>
      </c>
      <c r="X112" t="str">
        <f>VLOOKUP(J:J,[1]Sheet2!A$1:B$65536,2,0)</f>
        <v>OŠ Jurja Habdelića</v>
      </c>
      <c r="Y112" s="19" t="s">
        <v>2682</v>
      </c>
      <c r="Z112" s="24" t="s">
        <v>1627</v>
      </c>
      <c r="BB112" s="5"/>
      <c r="BC112" t="s">
        <v>176</v>
      </c>
      <c r="BD112" s="5"/>
    </row>
    <row r="113" spans="2:56" x14ac:dyDescent="0.3">
      <c r="B113" s="2" t="s">
        <v>2963</v>
      </c>
      <c r="C113" s="24" t="s">
        <v>1915</v>
      </c>
      <c r="D113" s="24" t="s">
        <v>2964</v>
      </c>
      <c r="E113" t="s">
        <v>67</v>
      </c>
      <c r="F113" s="19">
        <v>214</v>
      </c>
      <c r="G113" t="s">
        <v>42</v>
      </c>
      <c r="H113" s="24" t="s">
        <v>2956</v>
      </c>
      <c r="I113" s="24" t="s">
        <v>1885</v>
      </c>
      <c r="J113" s="41">
        <v>34</v>
      </c>
      <c r="K113" s="24" t="s">
        <v>1675</v>
      </c>
      <c r="L113">
        <v>1</v>
      </c>
      <c r="M113" t="s">
        <v>1595</v>
      </c>
      <c r="O113" s="19">
        <v>23</v>
      </c>
      <c r="X113" t="str">
        <f>VLOOKUP(J:J,[1]Sheet2!A$1:B$65536,2,0)</f>
        <v>OŠ Eugena Kvaternika - Velika Gorica</v>
      </c>
      <c r="Y113" s="19" t="s">
        <v>3193</v>
      </c>
      <c r="Z113" s="24" t="s">
        <v>1627</v>
      </c>
      <c r="BB113" s="5"/>
      <c r="BC113" t="s">
        <v>177</v>
      </c>
      <c r="BD113" s="5"/>
    </row>
    <row r="114" spans="2:56" x14ac:dyDescent="0.3">
      <c r="B114" s="2" t="s">
        <v>2461</v>
      </c>
      <c r="C114" s="24" t="s">
        <v>2194</v>
      </c>
      <c r="D114" s="24" t="s">
        <v>2462</v>
      </c>
      <c r="E114" t="s">
        <v>67</v>
      </c>
      <c r="F114" s="19">
        <v>214</v>
      </c>
      <c r="G114" t="s">
        <v>42</v>
      </c>
      <c r="H114" s="24" t="s">
        <v>2453</v>
      </c>
      <c r="I114" s="24" t="s">
        <v>2454</v>
      </c>
      <c r="J114" s="41">
        <v>98</v>
      </c>
      <c r="K114" s="24" t="s">
        <v>2434</v>
      </c>
      <c r="L114">
        <v>1</v>
      </c>
      <c r="M114" t="s">
        <v>1595</v>
      </c>
      <c r="O114" s="19">
        <v>21</v>
      </c>
      <c r="X114" t="str">
        <f>VLOOKUP(J:J,[1]Sheet2!A$1:B$65536,2,0)</f>
        <v>OŠ Stjepan Radić - Božjakovina</v>
      </c>
      <c r="Y114" s="19" t="s">
        <v>2470</v>
      </c>
      <c r="Z114" s="24" t="s">
        <v>2447</v>
      </c>
      <c r="BB114" s="5"/>
      <c r="BC114" t="s">
        <v>178</v>
      </c>
      <c r="BD114" s="5"/>
    </row>
    <row r="115" spans="2:56" x14ac:dyDescent="0.3">
      <c r="B115" s="2" t="s">
        <v>2965</v>
      </c>
      <c r="C115" s="24" t="s">
        <v>1621</v>
      </c>
      <c r="D115" s="24" t="s">
        <v>2966</v>
      </c>
      <c r="E115" t="s">
        <v>67</v>
      </c>
      <c r="F115" s="19">
        <v>214</v>
      </c>
      <c r="G115" t="s">
        <v>42</v>
      </c>
      <c r="H115" s="24" t="s">
        <v>2956</v>
      </c>
      <c r="I115" s="24" t="s">
        <v>1885</v>
      </c>
      <c r="J115" s="19">
        <v>34</v>
      </c>
      <c r="K115" s="24" t="s">
        <v>1675</v>
      </c>
      <c r="L115">
        <v>1</v>
      </c>
      <c r="M115" t="s">
        <v>1595</v>
      </c>
      <c r="O115" s="19">
        <v>21</v>
      </c>
      <c r="X115" t="str">
        <f>VLOOKUP(J:J,[1]Sheet2!A$1:B$65536,2,0)</f>
        <v>OŠ Eugena Kvaternika - Velika Gorica</v>
      </c>
      <c r="Y115" s="19" t="s">
        <v>2718</v>
      </c>
      <c r="Z115" s="24" t="s">
        <v>1627</v>
      </c>
      <c r="BB115" s="5"/>
      <c r="BC115" t="s">
        <v>179</v>
      </c>
      <c r="BD115" s="5"/>
    </row>
    <row r="116" spans="2:56" x14ac:dyDescent="0.3">
      <c r="B116" s="2" t="s">
        <v>2463</v>
      </c>
      <c r="C116" s="24" t="s">
        <v>2066</v>
      </c>
      <c r="D116" s="24" t="s">
        <v>2464</v>
      </c>
      <c r="E116" t="s">
        <v>67</v>
      </c>
      <c r="F116" s="19">
        <v>214</v>
      </c>
      <c r="G116" t="s">
        <v>42</v>
      </c>
      <c r="H116" s="24" t="s">
        <v>2453</v>
      </c>
      <c r="I116" s="24" t="s">
        <v>2454</v>
      </c>
      <c r="J116" s="19">
        <v>98</v>
      </c>
      <c r="K116" s="24" t="s">
        <v>2434</v>
      </c>
      <c r="L116">
        <v>1</v>
      </c>
      <c r="M116" t="s">
        <v>1595</v>
      </c>
      <c r="O116" s="19">
        <v>20</v>
      </c>
      <c r="X116" t="str">
        <f>VLOOKUP(J:J,[1]Sheet2!A$1:B$65536,2,0)</f>
        <v>OŠ Stjepan Radić - Božjakovina</v>
      </c>
      <c r="Y116" s="19" t="s">
        <v>2471</v>
      </c>
      <c r="Z116" s="24" t="s">
        <v>2447</v>
      </c>
      <c r="BB116" s="5"/>
      <c r="BC116" t="s">
        <v>180</v>
      </c>
      <c r="BD116" s="5"/>
    </row>
    <row r="117" spans="2:56" ht="15.6" x14ac:dyDescent="0.3">
      <c r="B117" s="2" t="s">
        <v>2313</v>
      </c>
      <c r="C117" s="46" t="s">
        <v>2172</v>
      </c>
      <c r="D117" s="24" t="s">
        <v>2310</v>
      </c>
      <c r="E117" t="s">
        <v>67</v>
      </c>
      <c r="F117" s="19">
        <v>214</v>
      </c>
      <c r="G117" t="s">
        <v>42</v>
      </c>
      <c r="H117" s="24" t="s">
        <v>1606</v>
      </c>
      <c r="I117" s="24" t="s">
        <v>2309</v>
      </c>
      <c r="J117" s="19">
        <v>3</v>
      </c>
      <c r="K117" s="24" t="s">
        <v>1874</v>
      </c>
      <c r="L117">
        <v>1</v>
      </c>
      <c r="M117" t="s">
        <v>1595</v>
      </c>
      <c r="O117" s="19">
        <v>18</v>
      </c>
      <c r="X117" t="str">
        <f>VLOOKUP(J:J,[1]Sheet2!A$1:B$65536,2,0)</f>
        <v>OŠ Stjepana Basaričeka</v>
      </c>
      <c r="Y117" s="19" t="s">
        <v>2316</v>
      </c>
      <c r="Z117" s="24" t="s">
        <v>1627</v>
      </c>
      <c r="BB117" s="5"/>
      <c r="BC117" t="s">
        <v>181</v>
      </c>
      <c r="BD117" s="5"/>
    </row>
    <row r="118" spans="2:56" x14ac:dyDescent="0.3">
      <c r="B118" s="2" t="s">
        <v>2967</v>
      </c>
      <c r="C118" s="24" t="s">
        <v>2968</v>
      </c>
      <c r="D118" s="24" t="s">
        <v>2964</v>
      </c>
      <c r="E118" t="s">
        <v>67</v>
      </c>
      <c r="F118" s="19">
        <v>214</v>
      </c>
      <c r="G118" t="s">
        <v>42</v>
      </c>
      <c r="H118" s="24" t="s">
        <v>2956</v>
      </c>
      <c r="I118" s="24" t="s">
        <v>1885</v>
      </c>
      <c r="J118" s="41">
        <v>34</v>
      </c>
      <c r="K118" s="24" t="s">
        <v>1675</v>
      </c>
      <c r="L118">
        <v>1</v>
      </c>
      <c r="M118" t="s">
        <v>1595</v>
      </c>
      <c r="O118" s="19">
        <v>14</v>
      </c>
      <c r="X118" t="str">
        <f>VLOOKUP(J:J,[1]Sheet2!A$1:B$65536,2,0)</f>
        <v>OŠ Eugena Kvaternika - Velika Gorica</v>
      </c>
      <c r="Y118" s="19" t="s">
        <v>3193</v>
      </c>
      <c r="Z118" s="24" t="s">
        <v>1627</v>
      </c>
      <c r="BB118" s="5"/>
      <c r="BC118" t="s">
        <v>182</v>
      </c>
      <c r="BD118" s="5"/>
    </row>
    <row r="119" spans="2:56" x14ac:dyDescent="0.3">
      <c r="X119" t="str">
        <f>VLOOKUP(J:J,[1]Sheet2!A$1:B$65536,2,0)</f>
        <v>Nepoznata</v>
      </c>
      <c r="BB119" s="5"/>
      <c r="BC119" t="s">
        <v>183</v>
      </c>
      <c r="BD119" s="5"/>
    </row>
    <row r="120" spans="2:56" x14ac:dyDescent="0.3">
      <c r="X120" t="str">
        <f>VLOOKUP(J:J,[1]Sheet2!A$1:B$65536,2,0)</f>
        <v>Nepoznata</v>
      </c>
      <c r="BB120" s="5"/>
      <c r="BC120" t="s">
        <v>184</v>
      </c>
      <c r="BD120" s="5"/>
    </row>
    <row r="121" spans="2:56" x14ac:dyDescent="0.3">
      <c r="X121" t="str">
        <f>VLOOKUP(J:J,[1]Sheet2!A$1:B$65536,2,0)</f>
        <v>Nepoznata</v>
      </c>
      <c r="BB121" s="5"/>
      <c r="BC121" t="s">
        <v>185</v>
      </c>
      <c r="BD121" s="5"/>
    </row>
    <row r="122" spans="2:56" x14ac:dyDescent="0.3">
      <c r="X122" t="str">
        <f>VLOOKUP(J:J,[1]Sheet2!A$1:B$65536,2,0)</f>
        <v>Nepoznata</v>
      </c>
      <c r="BB122" s="5"/>
      <c r="BC122" t="s">
        <v>186</v>
      </c>
      <c r="BD122" s="5"/>
    </row>
    <row r="123" spans="2:56" x14ac:dyDescent="0.3">
      <c r="X123" t="str">
        <f>VLOOKUP(J:J,[1]Sheet2!A$1:B$65536,2,0)</f>
        <v>Nepoznata</v>
      </c>
      <c r="BB123" s="5"/>
      <c r="BC123" t="s">
        <v>187</v>
      </c>
      <c r="BD123" s="5"/>
    </row>
    <row r="124" spans="2:56" x14ac:dyDescent="0.3">
      <c r="X124" t="str">
        <f>VLOOKUP(J:J,[1]Sheet2!A$1:B$65536,2,0)</f>
        <v>Nepoznata</v>
      </c>
      <c r="BB124" s="5"/>
      <c r="BC124" t="s">
        <v>188</v>
      </c>
      <c r="BD124" s="5"/>
    </row>
    <row r="125" spans="2:56" x14ac:dyDescent="0.3">
      <c r="X125" t="str">
        <f>VLOOKUP(J:J,[1]Sheet2!A$1:B$65536,2,0)</f>
        <v>Nepoznata</v>
      </c>
      <c r="BB125" s="5"/>
      <c r="BC125" t="s">
        <v>189</v>
      </c>
      <c r="BD125" s="5"/>
    </row>
    <row r="126" spans="2:56" x14ac:dyDescent="0.3">
      <c r="X126" t="str">
        <f>VLOOKUP(J:J,[1]Sheet2!A$1:B$65536,2,0)</f>
        <v>Nepoznata</v>
      </c>
      <c r="BB126" s="5"/>
      <c r="BC126" t="s">
        <v>190</v>
      </c>
      <c r="BD126" s="5"/>
    </row>
    <row r="127" spans="2:56" x14ac:dyDescent="0.3">
      <c r="X127" t="str">
        <f>VLOOKUP(J:J,[1]Sheet2!A$1:B$65536,2,0)</f>
        <v>Nepoznata</v>
      </c>
      <c r="BB127" s="5"/>
      <c r="BC127" t="s">
        <v>191</v>
      </c>
      <c r="BD127" s="5"/>
    </row>
    <row r="128" spans="2:56" x14ac:dyDescent="0.3">
      <c r="X128" t="str">
        <f>VLOOKUP(J:J,[1]Sheet2!A$1:B$65536,2,0)</f>
        <v>Nepoznata</v>
      </c>
      <c r="BB128" s="5"/>
      <c r="BC128" t="s">
        <v>192</v>
      </c>
      <c r="BD128" s="5"/>
    </row>
    <row r="129" spans="24:56" x14ac:dyDescent="0.3">
      <c r="X129" t="str">
        <f>VLOOKUP(J:J,[1]Sheet2!A$1:B$65536,2,0)</f>
        <v>Nepoznata</v>
      </c>
      <c r="BB129" s="5"/>
      <c r="BC129" t="s">
        <v>193</v>
      </c>
      <c r="BD129" s="5"/>
    </row>
    <row r="130" spans="24:56" x14ac:dyDescent="0.3">
      <c r="X130" t="str">
        <f>VLOOKUP(J:J,[1]Sheet2!A$1:B$65536,2,0)</f>
        <v>Nepoznata</v>
      </c>
      <c r="BB130" s="5"/>
      <c r="BC130" t="s">
        <v>194</v>
      </c>
      <c r="BD130" s="5"/>
    </row>
    <row r="131" spans="24:56" x14ac:dyDescent="0.3">
      <c r="X131" t="str">
        <f>VLOOKUP(J:J,[1]Sheet2!A$1:B$65536,2,0)</f>
        <v>Nepoznata</v>
      </c>
      <c r="BB131" s="5"/>
      <c r="BC131" t="s">
        <v>195</v>
      </c>
      <c r="BD131" s="5"/>
    </row>
    <row r="132" spans="24:56" x14ac:dyDescent="0.3">
      <c r="X132" t="str">
        <f>VLOOKUP(J:J,[1]Sheet2!A$1:B$65536,2,0)</f>
        <v>Nepoznata</v>
      </c>
      <c r="BB132" s="5"/>
      <c r="BC132" t="s">
        <v>196</v>
      </c>
      <c r="BD132" s="5"/>
    </row>
    <row r="133" spans="24:56" x14ac:dyDescent="0.3">
      <c r="X133" t="str">
        <f>VLOOKUP(J:J,[1]Sheet2!A$1:B$65536,2,0)</f>
        <v>Nepoznata</v>
      </c>
      <c r="BB133" s="5"/>
      <c r="BC133" t="s">
        <v>197</v>
      </c>
      <c r="BD133" s="5"/>
    </row>
    <row r="134" spans="24:56" x14ac:dyDescent="0.3">
      <c r="X134" t="str">
        <f>VLOOKUP(J:J,[1]Sheet2!A$1:B$65536,2,0)</f>
        <v>Nepoznata</v>
      </c>
      <c r="BB134" s="5"/>
      <c r="BC134" t="s">
        <v>198</v>
      </c>
      <c r="BD134" s="5"/>
    </row>
    <row r="135" spans="24:56" x14ac:dyDescent="0.3">
      <c r="X135" t="str">
        <f>VLOOKUP(J:J,[1]Sheet2!A$1:B$65536,2,0)</f>
        <v>Nepoznata</v>
      </c>
      <c r="BB135" s="5"/>
      <c r="BC135" t="s">
        <v>199</v>
      </c>
      <c r="BD135" s="5"/>
    </row>
    <row r="136" spans="24:56" x14ac:dyDescent="0.3">
      <c r="X136" t="str">
        <f>VLOOKUP(J:J,[1]Sheet2!A$1:B$65536,2,0)</f>
        <v>Nepoznata</v>
      </c>
      <c r="BB136" s="5"/>
      <c r="BC136" t="s">
        <v>200</v>
      </c>
      <c r="BD136" s="5"/>
    </row>
    <row r="137" spans="24:56" x14ac:dyDescent="0.3">
      <c r="X137" t="str">
        <f>VLOOKUP(J:J,[1]Sheet2!A$1:B$65536,2,0)</f>
        <v>Nepoznata</v>
      </c>
      <c r="BB137" s="5"/>
      <c r="BC137" t="s">
        <v>201</v>
      </c>
      <c r="BD137" s="5"/>
    </row>
    <row r="138" spans="24:56" x14ac:dyDescent="0.3">
      <c r="X138" t="str">
        <f>VLOOKUP(J:J,[1]Sheet2!A$1:B$65536,2,0)</f>
        <v>Nepoznata</v>
      </c>
      <c r="BB138" s="5"/>
      <c r="BC138" t="s">
        <v>202</v>
      </c>
      <c r="BD138" s="5"/>
    </row>
    <row r="139" spans="24:56" x14ac:dyDescent="0.3">
      <c r="X139" t="str">
        <f>VLOOKUP(J:J,[1]Sheet2!A$1:B$65536,2,0)</f>
        <v>Nepoznata</v>
      </c>
      <c r="BB139" s="5"/>
      <c r="BC139" t="s">
        <v>203</v>
      </c>
      <c r="BD139" s="5"/>
    </row>
    <row r="140" spans="24:56" x14ac:dyDescent="0.3">
      <c r="X140" t="str">
        <f>VLOOKUP(J:J,[1]Sheet2!A$1:B$65536,2,0)</f>
        <v>Nepoznata</v>
      </c>
      <c r="BB140" s="5"/>
      <c r="BC140" t="s">
        <v>204</v>
      </c>
      <c r="BD140" s="5"/>
    </row>
    <row r="141" spans="24:56" x14ac:dyDescent="0.3">
      <c r="X141" t="str">
        <f>VLOOKUP(J:J,[1]Sheet2!A$1:B$65536,2,0)</f>
        <v>Nepoznata</v>
      </c>
      <c r="BB141" s="5"/>
      <c r="BC141" t="s">
        <v>205</v>
      </c>
      <c r="BD141" s="5"/>
    </row>
    <row r="142" spans="24:56" x14ac:dyDescent="0.3">
      <c r="X142" t="str">
        <f>VLOOKUP(J:J,[1]Sheet2!A$1:B$65536,2,0)</f>
        <v>Nepoznata</v>
      </c>
      <c r="BB142" s="5"/>
      <c r="BC142" t="s">
        <v>206</v>
      </c>
      <c r="BD142" s="5"/>
    </row>
    <row r="143" spans="24:56" x14ac:dyDescent="0.3">
      <c r="X143" t="str">
        <f>VLOOKUP(J:J,[1]Sheet2!A$1:B$65536,2,0)</f>
        <v>Nepoznata</v>
      </c>
      <c r="BB143" s="5"/>
      <c r="BC143" t="s">
        <v>207</v>
      </c>
      <c r="BD143" s="5"/>
    </row>
    <row r="144" spans="24:56" x14ac:dyDescent="0.3">
      <c r="X144" t="str">
        <f>VLOOKUP(J:J,[1]Sheet2!A$1:B$65536,2,0)</f>
        <v>Nepoznata</v>
      </c>
      <c r="BB144" s="5"/>
      <c r="BC144" t="s">
        <v>208</v>
      </c>
      <c r="BD144" s="5"/>
    </row>
    <row r="145" spans="24:56" x14ac:dyDescent="0.3">
      <c r="X145" t="str">
        <f>VLOOKUP(J:J,[1]Sheet2!A$1:B$65536,2,0)</f>
        <v>Nepoznata</v>
      </c>
      <c r="BB145" s="5"/>
      <c r="BC145" t="s">
        <v>209</v>
      </c>
      <c r="BD145" s="5"/>
    </row>
    <row r="146" spans="24:56" x14ac:dyDescent="0.3">
      <c r="X146" t="str">
        <f>VLOOKUP(J:J,[1]Sheet2!A$1:B$65536,2,0)</f>
        <v>Nepoznata</v>
      </c>
      <c r="BB146" s="5"/>
      <c r="BC146" t="s">
        <v>210</v>
      </c>
      <c r="BD146" s="5"/>
    </row>
    <row r="147" spans="24:56" x14ac:dyDescent="0.3">
      <c r="X147" t="str">
        <f>VLOOKUP(J:J,[1]Sheet2!A$1:B$65536,2,0)</f>
        <v>Nepoznata</v>
      </c>
      <c r="BB147" s="5"/>
      <c r="BC147" t="s">
        <v>211</v>
      </c>
      <c r="BD147" s="5"/>
    </row>
    <row r="148" spans="24:56" x14ac:dyDescent="0.3">
      <c r="X148" t="str">
        <f>VLOOKUP(J:J,[1]Sheet2!A$1:B$65536,2,0)</f>
        <v>Nepoznata</v>
      </c>
      <c r="BB148" s="5"/>
      <c r="BC148" t="s">
        <v>212</v>
      </c>
      <c r="BD148" s="5"/>
    </row>
    <row r="149" spans="24:56" x14ac:dyDescent="0.3">
      <c r="X149" t="str">
        <f>VLOOKUP(J:J,[1]Sheet2!A$1:B$65536,2,0)</f>
        <v>Nepoznata</v>
      </c>
      <c r="BB149" s="5"/>
      <c r="BC149" t="s">
        <v>213</v>
      </c>
      <c r="BD149" s="5"/>
    </row>
    <row r="150" spans="24:56" x14ac:dyDescent="0.3">
      <c r="X150" t="str">
        <f>VLOOKUP(J:J,[1]Sheet2!A$1:B$65536,2,0)</f>
        <v>Nepoznata</v>
      </c>
      <c r="BB150" s="5"/>
      <c r="BC150" t="s">
        <v>214</v>
      </c>
      <c r="BD150" s="5"/>
    </row>
    <row r="151" spans="24:56" x14ac:dyDescent="0.3">
      <c r="X151" t="str">
        <f>VLOOKUP(J:J,[1]Sheet2!A$1:B$65536,2,0)</f>
        <v>Nepoznata</v>
      </c>
      <c r="BB151" s="5"/>
      <c r="BC151" t="s">
        <v>215</v>
      </c>
      <c r="BD151" s="5"/>
    </row>
    <row r="152" spans="24:56" x14ac:dyDescent="0.3">
      <c r="X152" t="str">
        <f>VLOOKUP(J:J,[1]Sheet2!A$1:B$65536,2,0)</f>
        <v>Nepoznata</v>
      </c>
      <c r="BB152" s="5"/>
      <c r="BC152" t="s">
        <v>216</v>
      </c>
      <c r="BD152" s="5"/>
    </row>
    <row r="153" spans="24:56" x14ac:dyDescent="0.3">
      <c r="X153" t="str">
        <f>VLOOKUP(J:J,[1]Sheet2!A$1:B$65536,2,0)</f>
        <v>Nepoznata</v>
      </c>
      <c r="BB153" s="5"/>
      <c r="BC153" t="s">
        <v>217</v>
      </c>
      <c r="BD153" s="5"/>
    </row>
    <row r="154" spans="24:56" x14ac:dyDescent="0.3">
      <c r="X154" t="str">
        <f>VLOOKUP(J:J,[1]Sheet2!A$1:B$65536,2,0)</f>
        <v>Nepoznata</v>
      </c>
      <c r="BB154" s="5"/>
      <c r="BC154" t="s">
        <v>218</v>
      </c>
      <c r="BD154" s="5"/>
    </row>
    <row r="155" spans="24:56" x14ac:dyDescent="0.3">
      <c r="X155" t="str">
        <f>VLOOKUP(J:J,[1]Sheet2!A$1:B$65536,2,0)</f>
        <v>Nepoznata</v>
      </c>
      <c r="BB155" s="5"/>
      <c r="BC155" t="s">
        <v>219</v>
      </c>
      <c r="BD155" s="5"/>
    </row>
    <row r="156" spans="24:56" x14ac:dyDescent="0.3">
      <c r="X156" t="str">
        <f>VLOOKUP(J:J,[1]Sheet2!A$1:B$65536,2,0)</f>
        <v>Nepoznata</v>
      </c>
      <c r="BB156" s="5"/>
      <c r="BC156" t="s">
        <v>220</v>
      </c>
      <c r="BD156" s="5"/>
    </row>
    <row r="157" spans="24:56" x14ac:dyDescent="0.3">
      <c r="X157" t="str">
        <f>VLOOKUP(J:J,[1]Sheet2!A$1:B$65536,2,0)</f>
        <v>Nepoznata</v>
      </c>
      <c r="BB157" s="5"/>
      <c r="BC157" t="s">
        <v>221</v>
      </c>
      <c r="BD157" s="5"/>
    </row>
    <row r="158" spans="24:56" x14ac:dyDescent="0.3">
      <c r="X158" t="str">
        <f>VLOOKUP(J:J,[1]Sheet2!A$1:B$65536,2,0)</f>
        <v>Nepoznata</v>
      </c>
      <c r="BB158" s="5"/>
      <c r="BC158" t="s">
        <v>222</v>
      </c>
      <c r="BD158" s="5"/>
    </row>
    <row r="159" spans="24:56" x14ac:dyDescent="0.3">
      <c r="X159" t="str">
        <f>VLOOKUP(J:J,[1]Sheet2!A$1:B$65536,2,0)</f>
        <v>Nepoznata</v>
      </c>
      <c r="BB159" s="5"/>
      <c r="BC159" t="s">
        <v>223</v>
      </c>
      <c r="BD159" s="5"/>
    </row>
    <row r="160" spans="24:56" x14ac:dyDescent="0.3">
      <c r="X160" t="str">
        <f>VLOOKUP(J:J,[1]Sheet2!A$1:B$65536,2,0)</f>
        <v>Nepoznata</v>
      </c>
      <c r="BB160" s="5"/>
      <c r="BC160" t="s">
        <v>224</v>
      </c>
      <c r="BD160" s="5"/>
    </row>
    <row r="161" spans="24:56" x14ac:dyDescent="0.3">
      <c r="X161" t="str">
        <f>VLOOKUP(J:J,[1]Sheet2!A$1:B$65536,2,0)</f>
        <v>Nepoznata</v>
      </c>
      <c r="BB161" s="5"/>
      <c r="BC161" t="s">
        <v>225</v>
      </c>
      <c r="BD161" s="5"/>
    </row>
    <row r="162" spans="24:56" x14ac:dyDescent="0.3">
      <c r="X162" t="str">
        <f>VLOOKUP(J:J,[1]Sheet2!A$1:B$65536,2,0)</f>
        <v>Nepoznata</v>
      </c>
      <c r="BB162" s="5"/>
      <c r="BC162" t="s">
        <v>226</v>
      </c>
      <c r="BD162" s="5"/>
    </row>
    <row r="163" spans="24:56" x14ac:dyDescent="0.3">
      <c r="X163" t="str">
        <f>VLOOKUP(J:J,[1]Sheet2!A$1:B$65536,2,0)</f>
        <v>Nepoznata</v>
      </c>
      <c r="BB163" s="5"/>
      <c r="BC163" t="s">
        <v>227</v>
      </c>
      <c r="BD163" s="5"/>
    </row>
    <row r="164" spans="24:56" x14ac:dyDescent="0.3">
      <c r="X164" t="str">
        <f>VLOOKUP(J:J,[1]Sheet2!A$1:B$65536,2,0)</f>
        <v>Nepoznata</v>
      </c>
      <c r="BB164" s="5"/>
      <c r="BC164" t="s">
        <v>228</v>
      </c>
      <c r="BD164" s="5"/>
    </row>
    <row r="165" spans="24:56" x14ac:dyDescent="0.3">
      <c r="X165" t="str">
        <f>VLOOKUP(J:J,[1]Sheet2!A$1:B$65536,2,0)</f>
        <v>Nepoznata</v>
      </c>
      <c r="BB165" s="5"/>
      <c r="BC165" t="s">
        <v>229</v>
      </c>
      <c r="BD165" s="5"/>
    </row>
    <row r="166" spans="24:56" x14ac:dyDescent="0.3">
      <c r="X166" t="str">
        <f>VLOOKUP(J:J,[1]Sheet2!A$1:B$65536,2,0)</f>
        <v>Nepoznata</v>
      </c>
      <c r="BB166" s="5"/>
      <c r="BC166" t="s">
        <v>230</v>
      </c>
      <c r="BD166" s="5"/>
    </row>
    <row r="167" spans="24:56" x14ac:dyDescent="0.3">
      <c r="X167" t="str">
        <f>VLOOKUP(J:J,[1]Sheet2!A$1:B$65536,2,0)</f>
        <v>Nepoznata</v>
      </c>
      <c r="BB167" s="5"/>
      <c r="BC167" t="s">
        <v>231</v>
      </c>
      <c r="BD167" s="5"/>
    </row>
    <row r="168" spans="24:56" x14ac:dyDescent="0.3">
      <c r="X168" t="str">
        <f>VLOOKUP(J:J,[1]Sheet2!A$1:B$65536,2,0)</f>
        <v>Nepoznata</v>
      </c>
      <c r="BB168" s="5"/>
      <c r="BC168" t="s">
        <v>232</v>
      </c>
      <c r="BD168" s="5"/>
    </row>
    <row r="169" spans="24:56" x14ac:dyDescent="0.3">
      <c r="X169" t="str">
        <f>VLOOKUP(J:J,[1]Sheet2!A$1:B$65536,2,0)</f>
        <v>Nepoznata</v>
      </c>
      <c r="BB169" s="5"/>
      <c r="BC169" t="s">
        <v>233</v>
      </c>
      <c r="BD169" s="5"/>
    </row>
    <row r="170" spans="24:56" x14ac:dyDescent="0.3">
      <c r="X170" t="str">
        <f>VLOOKUP(J:J,[1]Sheet2!A$1:B$65536,2,0)</f>
        <v>Nepoznata</v>
      </c>
      <c r="BB170" s="5"/>
      <c r="BC170" t="s">
        <v>234</v>
      </c>
      <c r="BD170" s="5"/>
    </row>
    <row r="171" spans="24:56" x14ac:dyDescent="0.3">
      <c r="X171" t="str">
        <f>VLOOKUP(J:J,[1]Sheet2!A$1:B$65536,2,0)</f>
        <v>Nepoznata</v>
      </c>
      <c r="BB171" s="5"/>
      <c r="BC171" t="s">
        <v>235</v>
      </c>
      <c r="BD171" s="5"/>
    </row>
    <row r="172" spans="24:56" x14ac:dyDescent="0.3">
      <c r="X172" t="str">
        <f>VLOOKUP(J:J,[1]Sheet2!A$1:B$65536,2,0)</f>
        <v>Nepoznata</v>
      </c>
      <c r="BB172" s="5"/>
      <c r="BC172" t="s">
        <v>236</v>
      </c>
      <c r="BD172" s="5"/>
    </row>
    <row r="173" spans="24:56" x14ac:dyDescent="0.3">
      <c r="X173" t="str">
        <f>VLOOKUP(J:J,[1]Sheet2!A$1:B$65536,2,0)</f>
        <v>Nepoznata</v>
      </c>
      <c r="BB173" s="5"/>
      <c r="BC173" t="s">
        <v>237</v>
      </c>
      <c r="BD173" s="5"/>
    </row>
    <row r="174" spans="24:56" x14ac:dyDescent="0.3">
      <c r="X174" t="str">
        <f>VLOOKUP(J:J,[1]Sheet2!A$1:B$65536,2,0)</f>
        <v>Nepoznata</v>
      </c>
      <c r="BB174" s="5"/>
      <c r="BC174" t="s">
        <v>238</v>
      </c>
      <c r="BD174" s="5"/>
    </row>
    <row r="175" spans="24:56" x14ac:dyDescent="0.3">
      <c r="X175" t="str">
        <f>VLOOKUP(J:J,[1]Sheet2!A$1:B$65536,2,0)</f>
        <v>Nepoznata</v>
      </c>
      <c r="BB175" s="5"/>
      <c r="BC175" t="s">
        <v>239</v>
      </c>
      <c r="BD175" s="5"/>
    </row>
    <row r="176" spans="24:56" x14ac:dyDescent="0.3">
      <c r="X176" t="str">
        <f>VLOOKUP(J:J,[1]Sheet2!A$1:B$65536,2,0)</f>
        <v>Nepoznata</v>
      </c>
      <c r="BB176" s="5"/>
      <c r="BC176" t="s">
        <v>240</v>
      </c>
      <c r="BD176" s="5"/>
    </row>
    <row r="177" spans="24:56" x14ac:dyDescent="0.3">
      <c r="X177" t="str">
        <f>VLOOKUP(J:J,[1]Sheet2!A$1:B$65536,2,0)</f>
        <v>Nepoznata</v>
      </c>
      <c r="BB177" s="5"/>
      <c r="BC177" t="s">
        <v>241</v>
      </c>
      <c r="BD177" s="5"/>
    </row>
    <row r="178" spans="24:56" x14ac:dyDescent="0.3">
      <c r="X178" t="str">
        <f>VLOOKUP(J:J,[1]Sheet2!A$1:B$65536,2,0)</f>
        <v>Nepoznata</v>
      </c>
      <c r="BB178" s="5"/>
      <c r="BC178" t="s">
        <v>242</v>
      </c>
      <c r="BD178" s="5"/>
    </row>
    <row r="179" spans="24:56" x14ac:dyDescent="0.3">
      <c r="X179" t="str">
        <f>VLOOKUP(J:J,[1]Sheet2!A$1:B$65536,2,0)</f>
        <v>Nepoznata</v>
      </c>
      <c r="BB179" s="5"/>
      <c r="BC179" t="s">
        <v>243</v>
      </c>
      <c r="BD179" s="5"/>
    </row>
    <row r="180" spans="24:56" x14ac:dyDescent="0.3">
      <c r="X180" t="str">
        <f>VLOOKUP(J:J,[1]Sheet2!A$1:B$65536,2,0)</f>
        <v>Nepoznata</v>
      </c>
      <c r="BB180" s="5"/>
      <c r="BC180" t="s">
        <v>244</v>
      </c>
      <c r="BD180" s="5"/>
    </row>
    <row r="181" spans="24:56" x14ac:dyDescent="0.3">
      <c r="X181" t="str">
        <f>VLOOKUP(J:J,[1]Sheet2!A$1:B$65536,2,0)</f>
        <v>Nepoznata</v>
      </c>
      <c r="BB181" s="5"/>
      <c r="BC181" t="s">
        <v>245</v>
      </c>
      <c r="BD181" s="5"/>
    </row>
    <row r="182" spans="24:56" x14ac:dyDescent="0.3">
      <c r="X182" t="str">
        <f>VLOOKUP(J:J,[1]Sheet2!A$1:B$65536,2,0)</f>
        <v>Nepoznata</v>
      </c>
      <c r="BB182" s="5"/>
      <c r="BC182" t="s">
        <v>246</v>
      </c>
      <c r="BD182" s="5"/>
    </row>
    <row r="183" spans="24:56" x14ac:dyDescent="0.3">
      <c r="X183" t="str">
        <f>VLOOKUP(J:J,[1]Sheet2!A$1:B$65536,2,0)</f>
        <v>Nepoznata</v>
      </c>
      <c r="BB183" s="5"/>
      <c r="BC183" t="s">
        <v>247</v>
      </c>
      <c r="BD183" s="5"/>
    </row>
    <row r="184" spans="24:56" x14ac:dyDescent="0.3">
      <c r="X184" t="str">
        <f>VLOOKUP(J:J,[1]Sheet2!A$1:B$65536,2,0)</f>
        <v>Nepoznata</v>
      </c>
      <c r="BB184" s="5"/>
      <c r="BC184" t="s">
        <v>248</v>
      </c>
      <c r="BD184" s="5"/>
    </row>
    <row r="185" spans="24:56" x14ac:dyDescent="0.3">
      <c r="X185" t="str">
        <f>VLOOKUP(J:J,[1]Sheet2!A$1:B$65536,2,0)</f>
        <v>Nepoznata</v>
      </c>
      <c r="BB185" s="5"/>
      <c r="BC185" t="s">
        <v>249</v>
      </c>
      <c r="BD185" s="5"/>
    </row>
    <row r="186" spans="24:56" x14ac:dyDescent="0.3">
      <c r="X186" t="str">
        <f>VLOOKUP(J:J,[1]Sheet2!A$1:B$65536,2,0)</f>
        <v>Nepoznata</v>
      </c>
      <c r="BB186" s="5"/>
      <c r="BC186" t="s">
        <v>250</v>
      </c>
      <c r="BD186" s="5"/>
    </row>
    <row r="187" spans="24:56" x14ac:dyDescent="0.3">
      <c r="X187" t="str">
        <f>VLOOKUP(J:J,[1]Sheet2!A$1:B$65536,2,0)</f>
        <v>Nepoznata</v>
      </c>
      <c r="BB187" s="5"/>
      <c r="BC187" t="s">
        <v>251</v>
      </c>
      <c r="BD187" s="5"/>
    </row>
    <row r="188" spans="24:56" x14ac:dyDescent="0.3">
      <c r="X188" t="str">
        <f>VLOOKUP(J:J,[1]Sheet2!A$1:B$65536,2,0)</f>
        <v>Nepoznata</v>
      </c>
      <c r="BB188" s="5"/>
      <c r="BC188" t="s">
        <v>252</v>
      </c>
      <c r="BD188" s="5"/>
    </row>
    <row r="189" spans="24:56" x14ac:dyDescent="0.3">
      <c r="X189" t="str">
        <f>VLOOKUP(J:J,[1]Sheet2!A$1:B$65536,2,0)</f>
        <v>Nepoznata</v>
      </c>
      <c r="BB189" s="5"/>
      <c r="BC189" t="s">
        <v>253</v>
      </c>
      <c r="BD189" s="5"/>
    </row>
    <row r="190" spans="24:56" x14ac:dyDescent="0.3">
      <c r="X190" t="str">
        <f>VLOOKUP(J:J,[1]Sheet2!A$1:B$65536,2,0)</f>
        <v>Nepoznata</v>
      </c>
      <c r="BB190" s="5"/>
      <c r="BC190" t="s">
        <v>254</v>
      </c>
      <c r="BD190" s="5"/>
    </row>
    <row r="191" spans="24:56" x14ac:dyDescent="0.3">
      <c r="X191" t="str">
        <f>VLOOKUP(J:J,[1]Sheet2!A$1:B$65536,2,0)</f>
        <v>Nepoznata</v>
      </c>
      <c r="BB191" s="5"/>
      <c r="BC191" t="s">
        <v>255</v>
      </c>
      <c r="BD191" s="5"/>
    </row>
    <row r="192" spans="24:56" ht="15" customHeight="1" x14ac:dyDescent="0.3">
      <c r="X192" t="str">
        <f>VLOOKUP(J:J,[1]Sheet2!A$1:B$65536,2,0)</f>
        <v>Nepoznata</v>
      </c>
      <c r="BB192" s="5"/>
      <c r="BC192" s="12" t="s">
        <v>256</v>
      </c>
      <c r="BD192" s="5"/>
    </row>
    <row r="193" spans="24:56" x14ac:dyDescent="0.3">
      <c r="X193" t="str">
        <f>VLOOKUP(J:J,[1]Sheet2!A$1:B$65536,2,0)</f>
        <v>Nepoznata</v>
      </c>
      <c r="BB193" s="5"/>
      <c r="BC193" t="s">
        <v>257</v>
      </c>
      <c r="BD193" s="5"/>
    </row>
    <row r="194" spans="24:56" x14ac:dyDescent="0.3">
      <c r="X194" t="str">
        <f>VLOOKUP(J:J,[1]Sheet2!A$1:B$65536,2,0)</f>
        <v>Nepoznata</v>
      </c>
      <c r="BB194" s="5"/>
      <c r="BC194" t="s">
        <v>258</v>
      </c>
      <c r="BD194" s="5"/>
    </row>
    <row r="195" spans="24:56" x14ac:dyDescent="0.3">
      <c r="X195" t="str">
        <f>VLOOKUP(J:J,[1]Sheet2!A$1:B$65536,2,0)</f>
        <v>Nepoznata</v>
      </c>
      <c r="BB195" s="5"/>
      <c r="BC195" t="s">
        <v>259</v>
      </c>
      <c r="BD195" s="5"/>
    </row>
    <row r="196" spans="24:56" x14ac:dyDescent="0.3">
      <c r="X196" t="str">
        <f>VLOOKUP(J:J,[1]Sheet2!A$1:B$65536,2,0)</f>
        <v>Nepoznata</v>
      </c>
      <c r="BB196" s="5"/>
      <c r="BC196" t="s">
        <v>260</v>
      </c>
      <c r="BD196" s="5"/>
    </row>
    <row r="197" spans="24:56" x14ac:dyDescent="0.3">
      <c r="X197" t="str">
        <f>VLOOKUP(J:J,[1]Sheet2!A$1:B$65536,2,0)</f>
        <v>Nepoznata</v>
      </c>
      <c r="BB197" s="5"/>
      <c r="BC197" t="s">
        <v>261</v>
      </c>
      <c r="BD197" s="5"/>
    </row>
    <row r="198" spans="24:56" x14ac:dyDescent="0.3">
      <c r="X198" t="str">
        <f>VLOOKUP(J:J,[1]Sheet2!A$1:B$65536,2,0)</f>
        <v>Nepoznata</v>
      </c>
      <c r="BB198" s="5"/>
      <c r="BC198" t="s">
        <v>262</v>
      </c>
      <c r="BD198" s="5"/>
    </row>
    <row r="199" spans="24:56" x14ac:dyDescent="0.3">
      <c r="X199" t="str">
        <f>VLOOKUP(J:J,[1]Sheet2!A$1:B$65536,2,0)</f>
        <v>Nepoznata</v>
      </c>
      <c r="BB199" s="5"/>
      <c r="BC199" t="s">
        <v>263</v>
      </c>
      <c r="BD199" s="5"/>
    </row>
    <row r="200" spans="24:56" x14ac:dyDescent="0.3">
      <c r="X200" t="str">
        <f>VLOOKUP(J:J,[1]Sheet2!A$1:B$65536,2,0)</f>
        <v>Nepoznata</v>
      </c>
      <c r="BB200" s="5"/>
      <c r="BC200" t="s">
        <v>264</v>
      </c>
      <c r="BD200" s="5"/>
    </row>
    <row r="201" spans="24:56" x14ac:dyDescent="0.3">
      <c r="X201" t="str">
        <f>VLOOKUP(J:J,[1]Sheet2!A$1:B$65536,2,0)</f>
        <v>Nepoznata</v>
      </c>
      <c r="BB201" s="5"/>
      <c r="BC201" t="s">
        <v>265</v>
      </c>
      <c r="BD201" s="5"/>
    </row>
    <row r="202" spans="24:56" x14ac:dyDescent="0.3">
      <c r="X202" t="str">
        <f>VLOOKUP(J:J,[1]Sheet2!A$1:B$65536,2,0)</f>
        <v>Nepoznata</v>
      </c>
      <c r="BB202" s="5"/>
      <c r="BC202" t="s">
        <v>266</v>
      </c>
      <c r="BD202" s="5"/>
    </row>
    <row r="203" spans="24:56" x14ac:dyDescent="0.3">
      <c r="X203" t="str">
        <f>VLOOKUP(J:J,[1]Sheet2!A$1:B$65536,2,0)</f>
        <v>Nepoznata</v>
      </c>
      <c r="BB203" s="5"/>
      <c r="BC203" t="s">
        <v>267</v>
      </c>
      <c r="BD203" s="5"/>
    </row>
    <row r="204" spans="24:56" x14ac:dyDescent="0.3">
      <c r="X204" t="str">
        <f>VLOOKUP(J:J,[1]Sheet2!A$1:B$65536,2,0)</f>
        <v>Nepoznata</v>
      </c>
      <c r="BB204" s="5"/>
      <c r="BC204" t="s">
        <v>268</v>
      </c>
      <c r="BD204" s="5"/>
    </row>
    <row r="205" spans="24:56" x14ac:dyDescent="0.3">
      <c r="X205" t="str">
        <f>VLOOKUP(J:J,[1]Sheet2!A$1:B$65536,2,0)</f>
        <v>Nepoznata</v>
      </c>
      <c r="BB205" s="5"/>
      <c r="BC205" t="s">
        <v>269</v>
      </c>
      <c r="BD205" s="5"/>
    </row>
    <row r="206" spans="24:56" x14ac:dyDescent="0.3">
      <c r="X206" t="str">
        <f>VLOOKUP(J:J,[1]Sheet2!A$1:B$65536,2,0)</f>
        <v>Nepoznata</v>
      </c>
      <c r="BB206" s="5"/>
      <c r="BC206" t="s">
        <v>270</v>
      </c>
      <c r="BD206" s="5"/>
    </row>
    <row r="207" spans="24:56" x14ac:dyDescent="0.3">
      <c r="X207" t="str">
        <f>VLOOKUP(J:J,[1]Sheet2!A$1:B$65536,2,0)</f>
        <v>Nepoznata</v>
      </c>
      <c r="BB207" s="5"/>
      <c r="BC207" t="s">
        <v>271</v>
      </c>
      <c r="BD207" s="5"/>
    </row>
    <row r="208" spans="24:56" x14ac:dyDescent="0.3">
      <c r="X208" t="str">
        <f>VLOOKUP(J:J,[1]Sheet2!A$1:B$65536,2,0)</f>
        <v>Nepoznata</v>
      </c>
      <c r="BB208" s="5"/>
      <c r="BC208" t="s">
        <v>272</v>
      </c>
      <c r="BD208" s="5"/>
    </row>
    <row r="209" spans="24:56" x14ac:dyDescent="0.3">
      <c r="X209" t="str">
        <f>VLOOKUP(J:J,[1]Sheet2!A$1:B$65536,2,0)</f>
        <v>Nepoznata</v>
      </c>
      <c r="BB209" s="5"/>
      <c r="BC209" t="s">
        <v>273</v>
      </c>
      <c r="BD209" s="5"/>
    </row>
    <row r="210" spans="24:56" x14ac:dyDescent="0.3">
      <c r="X210" t="str">
        <f>VLOOKUP(J:J,[1]Sheet2!A$1:B$65536,2,0)</f>
        <v>Nepoznata</v>
      </c>
      <c r="BB210" s="5"/>
      <c r="BC210" t="s">
        <v>274</v>
      </c>
      <c r="BD210" s="5"/>
    </row>
    <row r="211" spans="24:56" x14ac:dyDescent="0.3">
      <c r="X211" t="str">
        <f>VLOOKUP(J:J,[1]Sheet2!A$1:B$65536,2,0)</f>
        <v>Nepoznata</v>
      </c>
      <c r="BB211" s="5"/>
      <c r="BC211" t="s">
        <v>275</v>
      </c>
      <c r="BD211" s="5"/>
    </row>
    <row r="212" spans="24:56" x14ac:dyDescent="0.3">
      <c r="X212" t="str">
        <f>VLOOKUP(J:J,[1]Sheet2!A$1:B$65536,2,0)</f>
        <v>Nepoznata</v>
      </c>
      <c r="BB212" s="5"/>
      <c r="BC212" t="s">
        <v>276</v>
      </c>
      <c r="BD212" s="5"/>
    </row>
    <row r="213" spans="24:56" x14ac:dyDescent="0.3">
      <c r="X213" t="str">
        <f>VLOOKUP(J:J,[1]Sheet2!A$1:B$65536,2,0)</f>
        <v>Nepoznata</v>
      </c>
      <c r="BB213" s="5"/>
      <c r="BC213" t="s">
        <v>277</v>
      </c>
      <c r="BD213" s="5"/>
    </row>
    <row r="214" spans="24:56" x14ac:dyDescent="0.3">
      <c r="X214" t="str">
        <f>VLOOKUP(J:J,[1]Sheet2!A$1:B$65536,2,0)</f>
        <v>Nepoznata</v>
      </c>
      <c r="BB214" s="5"/>
      <c r="BC214" t="s">
        <v>278</v>
      </c>
      <c r="BD214" s="5"/>
    </row>
    <row r="215" spans="24:56" x14ac:dyDescent="0.3">
      <c r="X215" t="str">
        <f>VLOOKUP(J:J,[1]Sheet2!A$1:B$65536,2,0)</f>
        <v>Nepoznata</v>
      </c>
      <c r="BB215" s="5"/>
      <c r="BC215" t="s">
        <v>279</v>
      </c>
      <c r="BD215" s="5"/>
    </row>
    <row r="216" spans="24:56" x14ac:dyDescent="0.3">
      <c r="X216" t="str">
        <f>VLOOKUP(J:J,[1]Sheet2!A$1:B$65536,2,0)</f>
        <v>Nepoznata</v>
      </c>
      <c r="BB216" s="5"/>
      <c r="BC216" t="s">
        <v>280</v>
      </c>
      <c r="BD216" s="5"/>
    </row>
    <row r="217" spans="24:56" x14ac:dyDescent="0.3">
      <c r="X217" t="str">
        <f>VLOOKUP(J:J,[1]Sheet2!A$1:B$65536,2,0)</f>
        <v>Nepoznata</v>
      </c>
      <c r="BB217" s="5"/>
      <c r="BC217" t="s">
        <v>281</v>
      </c>
      <c r="BD217" s="5"/>
    </row>
    <row r="218" spans="24:56" x14ac:dyDescent="0.3">
      <c r="X218" t="str">
        <f>VLOOKUP(J:J,[1]Sheet2!A$1:B$65536,2,0)</f>
        <v>Nepoznata</v>
      </c>
      <c r="BB218" s="5"/>
      <c r="BC218" t="s">
        <v>282</v>
      </c>
      <c r="BD218" s="5"/>
    </row>
    <row r="219" spans="24:56" x14ac:dyDescent="0.3">
      <c r="X219" t="str">
        <f>VLOOKUP(J:J,[1]Sheet2!A$1:B$65536,2,0)</f>
        <v>Nepoznata</v>
      </c>
      <c r="BB219" s="5"/>
      <c r="BC219" t="s">
        <v>283</v>
      </c>
      <c r="BD219" s="5"/>
    </row>
    <row r="220" spans="24:56" x14ac:dyDescent="0.3">
      <c r="X220" t="str">
        <f>VLOOKUP(J:J,[1]Sheet2!A$1:B$65536,2,0)</f>
        <v>Nepoznata</v>
      </c>
      <c r="BB220" s="5"/>
      <c r="BC220" t="s">
        <v>284</v>
      </c>
      <c r="BD220" s="5"/>
    </row>
    <row r="221" spans="24:56" x14ac:dyDescent="0.3">
      <c r="X221" t="str">
        <f>VLOOKUP(J:J,[1]Sheet2!A$1:B$65536,2,0)</f>
        <v>Nepoznata</v>
      </c>
      <c r="BB221" s="5"/>
      <c r="BC221" t="s">
        <v>285</v>
      </c>
      <c r="BD221" s="5"/>
    </row>
    <row r="222" spans="24:56" x14ac:dyDescent="0.3">
      <c r="X222" t="str">
        <f>VLOOKUP(J:J,[1]Sheet2!A$1:B$65536,2,0)</f>
        <v>Nepoznata</v>
      </c>
      <c r="BB222" s="5"/>
      <c r="BC222" t="s">
        <v>286</v>
      </c>
      <c r="BD222" s="5"/>
    </row>
    <row r="223" spans="24:56" x14ac:dyDescent="0.3">
      <c r="X223" t="str">
        <f>VLOOKUP(J:J,[1]Sheet2!A$1:B$65536,2,0)</f>
        <v>Nepoznata</v>
      </c>
      <c r="BB223" s="5"/>
      <c r="BC223" t="s">
        <v>287</v>
      </c>
      <c r="BD223" s="5"/>
    </row>
    <row r="224" spans="24:56" x14ac:dyDescent="0.3">
      <c r="X224" t="str">
        <f>VLOOKUP(J:J,[1]Sheet2!A$1:B$65536,2,0)</f>
        <v>Nepoznata</v>
      </c>
      <c r="BB224" s="5"/>
      <c r="BC224" t="s">
        <v>288</v>
      </c>
      <c r="BD224" s="5"/>
    </row>
    <row r="225" spans="24:56" x14ac:dyDescent="0.3">
      <c r="X225" t="str">
        <f>VLOOKUP(J:J,[1]Sheet2!A$1:B$65536,2,0)</f>
        <v>Nepoznata</v>
      </c>
      <c r="BB225" s="5"/>
      <c r="BC225" t="s">
        <v>289</v>
      </c>
      <c r="BD225" s="5"/>
    </row>
    <row r="226" spans="24:56" x14ac:dyDescent="0.3">
      <c r="X226" t="str">
        <f>VLOOKUP(J:J,[1]Sheet2!A$1:B$65536,2,0)</f>
        <v>Nepoznata</v>
      </c>
      <c r="BB226" s="5"/>
      <c r="BC226" t="s">
        <v>290</v>
      </c>
      <c r="BD226" s="5"/>
    </row>
    <row r="227" spans="24:56" x14ac:dyDescent="0.3">
      <c r="X227" t="str">
        <f>VLOOKUP(J:J,[1]Sheet2!A$1:B$65536,2,0)</f>
        <v>Nepoznata</v>
      </c>
      <c r="BB227" s="5"/>
      <c r="BC227" t="s">
        <v>291</v>
      </c>
      <c r="BD227" s="5"/>
    </row>
    <row r="228" spans="24:56" x14ac:dyDescent="0.3">
      <c r="X228" t="str">
        <f>VLOOKUP(J:J,[1]Sheet2!A$1:B$65536,2,0)</f>
        <v>Nepoznata</v>
      </c>
      <c r="BB228" s="5"/>
      <c r="BC228" t="s">
        <v>292</v>
      </c>
      <c r="BD228" s="5"/>
    </row>
    <row r="229" spans="24:56" x14ac:dyDescent="0.3">
      <c r="X229" t="str">
        <f>VLOOKUP(J:J,[1]Sheet2!A$1:B$65536,2,0)</f>
        <v>Nepoznata</v>
      </c>
      <c r="BB229" s="5"/>
      <c r="BC229" t="s">
        <v>293</v>
      </c>
      <c r="BD229" s="5"/>
    </row>
    <row r="230" spans="24:56" x14ac:dyDescent="0.3">
      <c r="X230" t="str">
        <f>VLOOKUP(J:J,[1]Sheet2!A$1:B$65536,2,0)</f>
        <v>Nepoznata</v>
      </c>
      <c r="BB230" s="5"/>
      <c r="BC230" t="s">
        <v>294</v>
      </c>
      <c r="BD230" s="5"/>
    </row>
    <row r="231" spans="24:56" x14ac:dyDescent="0.3">
      <c r="X231" t="str">
        <f>VLOOKUP(J:J,[1]Sheet2!A$1:B$65536,2,0)</f>
        <v>Nepoznata</v>
      </c>
      <c r="BB231" s="5"/>
      <c r="BC231" t="s">
        <v>295</v>
      </c>
      <c r="BD231" s="5"/>
    </row>
    <row r="232" spans="24:56" x14ac:dyDescent="0.3">
      <c r="X232" t="str">
        <f>VLOOKUP(J:J,[1]Sheet2!A$1:B$65536,2,0)</f>
        <v>Nepoznata</v>
      </c>
      <c r="BB232" s="5"/>
      <c r="BC232" t="s">
        <v>296</v>
      </c>
      <c r="BD232" s="5"/>
    </row>
    <row r="233" spans="24:56" x14ac:dyDescent="0.3">
      <c r="X233" t="str">
        <f>VLOOKUP(J:J,[1]Sheet2!A$1:B$65536,2,0)</f>
        <v>Nepoznata</v>
      </c>
      <c r="BB233" s="5"/>
      <c r="BC233" t="s">
        <v>297</v>
      </c>
      <c r="BD233" s="5"/>
    </row>
    <row r="234" spans="24:56" x14ac:dyDescent="0.3">
      <c r="X234" t="str">
        <f>VLOOKUP(J:J,[1]Sheet2!A$1:B$65536,2,0)</f>
        <v>Nepoznata</v>
      </c>
      <c r="BB234" s="5"/>
      <c r="BC234" t="s">
        <v>298</v>
      </c>
      <c r="BD234" s="5"/>
    </row>
    <row r="235" spans="24:56" x14ac:dyDescent="0.3">
      <c r="X235" t="str">
        <f>VLOOKUP(J:J,[1]Sheet2!A$1:B$65536,2,0)</f>
        <v>Nepoznata</v>
      </c>
      <c r="BB235" s="5"/>
      <c r="BC235" t="s">
        <v>299</v>
      </c>
      <c r="BD235" s="5"/>
    </row>
    <row r="236" spans="24:56" x14ac:dyDescent="0.3">
      <c r="X236" t="str">
        <f>VLOOKUP(J:J,[1]Sheet2!A$1:B$65536,2,0)</f>
        <v>Nepoznata</v>
      </c>
      <c r="BB236" s="5"/>
      <c r="BC236" t="s">
        <v>300</v>
      </c>
      <c r="BD236" s="5"/>
    </row>
    <row r="237" spans="24:56" x14ac:dyDescent="0.3">
      <c r="X237" t="str">
        <f>VLOOKUP(J:J,[1]Sheet2!A$1:B$65536,2,0)</f>
        <v>Nepoznata</v>
      </c>
      <c r="BB237" s="5"/>
      <c r="BC237" t="s">
        <v>301</v>
      </c>
      <c r="BD237" s="5"/>
    </row>
    <row r="238" spans="24:56" x14ac:dyDescent="0.3">
      <c r="X238" t="str">
        <f>VLOOKUP(J:J,[1]Sheet2!A$1:B$65536,2,0)</f>
        <v>Nepoznata</v>
      </c>
      <c r="BB238" s="5"/>
      <c r="BC238" t="s">
        <v>302</v>
      </c>
      <c r="BD238" s="5"/>
    </row>
    <row r="239" spans="24:56" x14ac:dyDescent="0.3">
      <c r="X239" t="str">
        <f>VLOOKUP(J:J,[1]Sheet2!A$1:B$65536,2,0)</f>
        <v>Nepoznata</v>
      </c>
      <c r="BB239" s="5"/>
      <c r="BC239" t="s">
        <v>303</v>
      </c>
      <c r="BD239" s="5"/>
    </row>
    <row r="240" spans="24:56" x14ac:dyDescent="0.3">
      <c r="X240" t="str">
        <f>VLOOKUP(J:J,[1]Sheet2!A$1:B$65536,2,0)</f>
        <v>Nepoznata</v>
      </c>
      <c r="BB240" s="5"/>
      <c r="BC240" t="s">
        <v>304</v>
      </c>
      <c r="BD240" s="5"/>
    </row>
    <row r="241" spans="24:56" x14ac:dyDescent="0.3">
      <c r="X241" t="str">
        <f>VLOOKUP(J:J,[1]Sheet2!A$1:B$65536,2,0)</f>
        <v>Nepoznata</v>
      </c>
      <c r="BB241" s="5"/>
      <c r="BC241" t="s">
        <v>305</v>
      </c>
      <c r="BD241" s="5"/>
    </row>
    <row r="242" spans="24:56" x14ac:dyDescent="0.3">
      <c r="X242" t="str">
        <f>VLOOKUP(J:J,[1]Sheet2!A$1:B$65536,2,0)</f>
        <v>Nepoznata</v>
      </c>
      <c r="BB242" s="5"/>
      <c r="BC242" t="s">
        <v>306</v>
      </c>
      <c r="BD242" s="5"/>
    </row>
    <row r="243" spans="24:56" x14ac:dyDescent="0.3">
      <c r="X243" t="str">
        <f>VLOOKUP(J:J,[1]Sheet2!A$1:B$65536,2,0)</f>
        <v>Nepoznata</v>
      </c>
      <c r="BB243" s="5"/>
      <c r="BC243" t="s">
        <v>307</v>
      </c>
      <c r="BD243" s="5"/>
    </row>
    <row r="244" spans="24:56" x14ac:dyDescent="0.3">
      <c r="X244" t="str">
        <f>VLOOKUP(J:J,[1]Sheet2!A$1:B$65536,2,0)</f>
        <v>Nepoznata</v>
      </c>
      <c r="BB244" s="5"/>
      <c r="BC244" t="s">
        <v>308</v>
      </c>
      <c r="BD244" s="5"/>
    </row>
    <row r="245" spans="24:56" x14ac:dyDescent="0.3">
      <c r="X245" t="str">
        <f>VLOOKUP(J:J,[1]Sheet2!A$1:B$65536,2,0)</f>
        <v>Nepoznata</v>
      </c>
      <c r="BB245" s="5"/>
      <c r="BC245" t="s">
        <v>309</v>
      </c>
      <c r="BD245" s="5"/>
    </row>
    <row r="246" spans="24:56" x14ac:dyDescent="0.3">
      <c r="X246" t="str">
        <f>VLOOKUP(J:J,[1]Sheet2!A$1:B$65536,2,0)</f>
        <v>Nepoznata</v>
      </c>
      <c r="BB246" s="5"/>
      <c r="BC246" t="s">
        <v>310</v>
      </c>
      <c r="BD246" s="5"/>
    </row>
    <row r="247" spans="24:56" x14ac:dyDescent="0.3">
      <c r="X247" t="str">
        <f>VLOOKUP(J:J,[1]Sheet2!A$1:B$65536,2,0)</f>
        <v>Nepoznata</v>
      </c>
      <c r="BB247" s="5"/>
      <c r="BC247" t="s">
        <v>311</v>
      </c>
      <c r="BD247" s="5"/>
    </row>
    <row r="248" spans="24:56" x14ac:dyDescent="0.3">
      <c r="X248" t="str">
        <f>VLOOKUP(J:J,[1]Sheet2!A$1:B$65536,2,0)</f>
        <v>Nepoznata</v>
      </c>
      <c r="BB248" s="5"/>
      <c r="BC248" t="s">
        <v>312</v>
      </c>
      <c r="BD248" s="5"/>
    </row>
    <row r="249" spans="24:56" x14ac:dyDescent="0.3">
      <c r="X249" t="str">
        <f>VLOOKUP(J:J,[1]Sheet2!A$1:B$65536,2,0)</f>
        <v>Nepoznata</v>
      </c>
      <c r="BB249" s="5"/>
      <c r="BC249" t="s">
        <v>313</v>
      </c>
      <c r="BD249" s="5"/>
    </row>
    <row r="250" spans="24:56" x14ac:dyDescent="0.3">
      <c r="X250" t="str">
        <f>VLOOKUP(J:J,[1]Sheet2!A$1:B$65536,2,0)</f>
        <v>Nepoznata</v>
      </c>
      <c r="BB250" s="5"/>
      <c r="BC250" t="s">
        <v>314</v>
      </c>
      <c r="BD250" s="5"/>
    </row>
    <row r="251" spans="24:56" x14ac:dyDescent="0.3">
      <c r="X251" t="str">
        <f>VLOOKUP(J:J,[1]Sheet2!A$1:B$65536,2,0)</f>
        <v>Nepoznata</v>
      </c>
      <c r="BB251" s="5"/>
      <c r="BC251" t="s">
        <v>315</v>
      </c>
      <c r="BD251" s="5"/>
    </row>
    <row r="252" spans="24:56" x14ac:dyDescent="0.3">
      <c r="X252" t="str">
        <f>VLOOKUP(J:J,[1]Sheet2!A$1:B$65536,2,0)</f>
        <v>Nepoznata</v>
      </c>
      <c r="BB252" s="5"/>
      <c r="BC252" t="s">
        <v>316</v>
      </c>
      <c r="BD252" s="5"/>
    </row>
    <row r="253" spans="24:56" x14ac:dyDescent="0.3">
      <c r="X253" t="str">
        <f>VLOOKUP(J:J,[1]Sheet2!A$1:B$65536,2,0)</f>
        <v>Nepoznata</v>
      </c>
      <c r="BB253" s="5"/>
      <c r="BC253" t="s">
        <v>317</v>
      </c>
      <c r="BD253" s="5"/>
    </row>
    <row r="254" spans="24:56" x14ac:dyDescent="0.3">
      <c r="X254" t="str">
        <f>VLOOKUP(J:J,[1]Sheet2!A$1:B$65536,2,0)</f>
        <v>Nepoznata</v>
      </c>
      <c r="BB254" s="5"/>
      <c r="BC254" t="s">
        <v>318</v>
      </c>
      <c r="BD254" s="5"/>
    </row>
    <row r="255" spans="24:56" x14ac:dyDescent="0.3">
      <c r="X255" t="str">
        <f>VLOOKUP(J:J,[1]Sheet2!A$1:B$65536,2,0)</f>
        <v>Nepoznata</v>
      </c>
      <c r="BB255" s="5"/>
      <c r="BC255" t="s">
        <v>319</v>
      </c>
      <c r="BD255" s="5"/>
    </row>
    <row r="256" spans="24:56" x14ac:dyDescent="0.3">
      <c r="X256" t="str">
        <f>VLOOKUP(J:J,[1]Sheet2!A$1:B$65536,2,0)</f>
        <v>Nepoznata</v>
      </c>
      <c r="BB256" s="5"/>
      <c r="BC256" t="s">
        <v>320</v>
      </c>
      <c r="BD256" s="5"/>
    </row>
    <row r="257" spans="24:56" x14ac:dyDescent="0.3">
      <c r="X257" t="str">
        <f>VLOOKUP(J:J,[1]Sheet2!A$1:B$65536,2,0)</f>
        <v>Nepoznata</v>
      </c>
      <c r="BB257" s="5"/>
      <c r="BC257" t="s">
        <v>321</v>
      </c>
      <c r="BD257" s="5"/>
    </row>
    <row r="258" spans="24:56" x14ac:dyDescent="0.3">
      <c r="X258" t="str">
        <f>VLOOKUP(J:J,[1]Sheet2!A$1:B$65536,2,0)</f>
        <v>Nepoznata</v>
      </c>
      <c r="BB258" s="5"/>
      <c r="BC258" t="s">
        <v>322</v>
      </c>
      <c r="BD258" s="5"/>
    </row>
    <row r="259" spans="24:56" x14ac:dyDescent="0.3">
      <c r="X259" t="str">
        <f>VLOOKUP(J:J,[1]Sheet2!A$1:B$65536,2,0)</f>
        <v>Nepoznata</v>
      </c>
      <c r="BB259" s="5"/>
      <c r="BC259" t="s">
        <v>323</v>
      </c>
      <c r="BD259" s="5"/>
    </row>
    <row r="260" spans="24:56" x14ac:dyDescent="0.3">
      <c r="X260" t="str">
        <f>VLOOKUP(J:J,[1]Sheet2!A$1:B$65536,2,0)</f>
        <v>Nepoznata</v>
      </c>
      <c r="BB260" s="5"/>
      <c r="BC260" t="s">
        <v>324</v>
      </c>
      <c r="BD260" s="5"/>
    </row>
    <row r="261" spans="24:56" x14ac:dyDescent="0.3">
      <c r="X261" t="str">
        <f>VLOOKUP(J:J,[1]Sheet2!A$1:B$65536,2,0)</f>
        <v>Nepoznata</v>
      </c>
      <c r="BB261" s="5"/>
      <c r="BC261" t="s">
        <v>325</v>
      </c>
      <c r="BD261" s="5"/>
    </row>
    <row r="262" spans="24:56" x14ac:dyDescent="0.3">
      <c r="X262" t="str">
        <f>VLOOKUP(J:J,[1]Sheet2!A$1:B$65536,2,0)</f>
        <v>Nepoznata</v>
      </c>
      <c r="BB262" s="5"/>
      <c r="BC262" t="s">
        <v>326</v>
      </c>
      <c r="BD262" s="5"/>
    </row>
    <row r="263" spans="24:56" x14ac:dyDescent="0.3">
      <c r="X263" t="str">
        <f>VLOOKUP(J:J,[1]Sheet2!A$1:B$65536,2,0)</f>
        <v>Nepoznata</v>
      </c>
      <c r="BB263" s="5"/>
      <c r="BC263" t="s">
        <v>327</v>
      </c>
      <c r="BD263" s="5"/>
    </row>
    <row r="264" spans="24:56" x14ac:dyDescent="0.3">
      <c r="X264" t="str">
        <f>VLOOKUP(J:J,[1]Sheet2!A$1:B$65536,2,0)</f>
        <v>Nepoznata</v>
      </c>
      <c r="BB264" s="5"/>
      <c r="BC264" t="s">
        <v>328</v>
      </c>
      <c r="BD264" s="5"/>
    </row>
    <row r="265" spans="24:56" x14ac:dyDescent="0.3">
      <c r="X265" t="str">
        <f>VLOOKUP(J:J,[1]Sheet2!A$1:B$65536,2,0)</f>
        <v>Nepoznata</v>
      </c>
      <c r="BB265" s="5"/>
      <c r="BC265" t="s">
        <v>329</v>
      </c>
      <c r="BD265" s="5"/>
    </row>
    <row r="266" spans="24:56" x14ac:dyDescent="0.3">
      <c r="X266" t="str">
        <f>VLOOKUP(J:J,[1]Sheet2!A$1:B$65536,2,0)</f>
        <v>Nepoznata</v>
      </c>
      <c r="BB266" s="5"/>
      <c r="BC266" t="s">
        <v>330</v>
      </c>
      <c r="BD266" s="5"/>
    </row>
    <row r="267" spans="24:56" x14ac:dyDescent="0.3">
      <c r="X267" t="str">
        <f>VLOOKUP(J:J,[1]Sheet2!A$1:B$65536,2,0)</f>
        <v>Nepoznata</v>
      </c>
      <c r="BB267" s="5"/>
      <c r="BC267" t="s">
        <v>331</v>
      </c>
      <c r="BD267" s="5"/>
    </row>
    <row r="268" spans="24:56" x14ac:dyDescent="0.3">
      <c r="X268" t="str">
        <f>VLOOKUP(J:J,[1]Sheet2!A$1:B$65536,2,0)</f>
        <v>Nepoznata</v>
      </c>
      <c r="BB268" s="5"/>
      <c r="BC268" t="s">
        <v>332</v>
      </c>
      <c r="BD268" s="5"/>
    </row>
    <row r="269" spans="24:56" x14ac:dyDescent="0.3">
      <c r="X269" t="str">
        <f>VLOOKUP(J:J,[1]Sheet2!A$1:B$65536,2,0)</f>
        <v>Nepoznata</v>
      </c>
      <c r="BB269" s="5"/>
      <c r="BC269" t="s">
        <v>333</v>
      </c>
      <c r="BD269" s="5"/>
    </row>
    <row r="270" spans="24:56" x14ac:dyDescent="0.3">
      <c r="X270" t="str">
        <f>VLOOKUP(J:J,[1]Sheet2!A$1:B$65536,2,0)</f>
        <v>Nepoznata</v>
      </c>
      <c r="BB270" s="5"/>
      <c r="BC270" t="s">
        <v>334</v>
      </c>
      <c r="BD270" s="5"/>
    </row>
    <row r="271" spans="24:56" x14ac:dyDescent="0.3">
      <c r="X271" t="str">
        <f>VLOOKUP(J:J,[1]Sheet2!A$1:B$65536,2,0)</f>
        <v>Nepoznata</v>
      </c>
      <c r="BB271" s="5"/>
      <c r="BC271" t="s">
        <v>335</v>
      </c>
      <c r="BD271" s="5"/>
    </row>
    <row r="272" spans="24:56" x14ac:dyDescent="0.3">
      <c r="X272" t="str">
        <f>VLOOKUP(J:J,[1]Sheet2!A$1:B$65536,2,0)</f>
        <v>Nepoznata</v>
      </c>
      <c r="BB272" s="5"/>
      <c r="BC272" t="s">
        <v>336</v>
      </c>
      <c r="BD272" s="5"/>
    </row>
    <row r="273" spans="24:56" x14ac:dyDescent="0.3">
      <c r="X273" t="str">
        <f>VLOOKUP(J:J,[1]Sheet2!A$1:B$65536,2,0)</f>
        <v>Nepoznata</v>
      </c>
      <c r="BB273" s="5"/>
      <c r="BC273" t="s">
        <v>337</v>
      </c>
      <c r="BD273" s="5"/>
    </row>
    <row r="274" spans="24:56" x14ac:dyDescent="0.3">
      <c r="X274" t="str">
        <f>VLOOKUP(J:J,[1]Sheet2!A$1:B$65536,2,0)</f>
        <v>Nepoznata</v>
      </c>
      <c r="BB274" s="5"/>
      <c r="BC274" t="s">
        <v>338</v>
      </c>
      <c r="BD274" s="5"/>
    </row>
    <row r="275" spans="24:56" x14ac:dyDescent="0.3">
      <c r="X275" t="str">
        <f>VLOOKUP(J:J,[1]Sheet2!A$1:B$65536,2,0)</f>
        <v>Nepoznata</v>
      </c>
      <c r="BB275" s="5"/>
      <c r="BC275" t="s">
        <v>339</v>
      </c>
      <c r="BD275" s="5"/>
    </row>
    <row r="276" spans="24:56" x14ac:dyDescent="0.3">
      <c r="X276" t="str">
        <f>VLOOKUP(J:J,[1]Sheet2!A$1:B$65536,2,0)</f>
        <v>Nepoznata</v>
      </c>
      <c r="BB276" s="5"/>
      <c r="BC276" t="s">
        <v>340</v>
      </c>
      <c r="BD276" s="5"/>
    </row>
    <row r="277" spans="24:56" x14ac:dyDescent="0.3">
      <c r="X277" t="str">
        <f>VLOOKUP(J:J,[1]Sheet2!A$1:B$65536,2,0)</f>
        <v>Nepoznata</v>
      </c>
      <c r="BB277" s="5"/>
      <c r="BC277" t="s">
        <v>341</v>
      </c>
      <c r="BD277" s="5"/>
    </row>
    <row r="278" spans="24:56" x14ac:dyDescent="0.3">
      <c r="X278" t="str">
        <f>VLOOKUP(J:J,[1]Sheet2!A$1:B$65536,2,0)</f>
        <v>Nepoznata</v>
      </c>
      <c r="BB278" s="5"/>
      <c r="BC278" t="s">
        <v>342</v>
      </c>
      <c r="BD278" s="5"/>
    </row>
    <row r="279" spans="24:56" x14ac:dyDescent="0.3">
      <c r="X279" t="str">
        <f>VLOOKUP(J:J,[1]Sheet2!A$1:B$65536,2,0)</f>
        <v>Nepoznata</v>
      </c>
      <c r="BB279" s="5"/>
      <c r="BC279" t="s">
        <v>343</v>
      </c>
      <c r="BD279" s="5"/>
    </row>
    <row r="280" spans="24:56" x14ac:dyDescent="0.3">
      <c r="X280" t="str">
        <f>VLOOKUP(J:J,[1]Sheet2!A$1:B$65536,2,0)</f>
        <v>Nepoznata</v>
      </c>
      <c r="BB280" s="5"/>
      <c r="BC280" t="s">
        <v>344</v>
      </c>
      <c r="BD280" s="5"/>
    </row>
    <row r="281" spans="24:56" x14ac:dyDescent="0.3">
      <c r="X281" t="str">
        <f>VLOOKUP(J:J,[1]Sheet2!A$1:B$65536,2,0)</f>
        <v>Nepoznata</v>
      </c>
      <c r="BB281" s="5"/>
      <c r="BC281" t="s">
        <v>345</v>
      </c>
      <c r="BD281" s="5"/>
    </row>
    <row r="282" spans="24:56" x14ac:dyDescent="0.3">
      <c r="X282" t="str">
        <f>VLOOKUP(J:J,[1]Sheet2!A$1:B$65536,2,0)</f>
        <v>Nepoznata</v>
      </c>
      <c r="BB282" s="5"/>
      <c r="BC282" t="s">
        <v>346</v>
      </c>
      <c r="BD282" s="5"/>
    </row>
    <row r="283" spans="24:56" x14ac:dyDescent="0.3">
      <c r="X283" t="str">
        <f>VLOOKUP(J:J,[1]Sheet2!A$1:B$65536,2,0)</f>
        <v>Nepoznata</v>
      </c>
      <c r="BB283" s="5"/>
      <c r="BC283" t="s">
        <v>347</v>
      </c>
      <c r="BD283" s="5"/>
    </row>
    <row r="284" spans="24:56" x14ac:dyDescent="0.3">
      <c r="X284" t="str">
        <f>VLOOKUP(J:J,[1]Sheet2!A$1:B$65536,2,0)</f>
        <v>Nepoznata</v>
      </c>
      <c r="BB284" s="5"/>
      <c r="BC284" t="s">
        <v>348</v>
      </c>
      <c r="BD284" s="5"/>
    </row>
    <row r="285" spans="24:56" x14ac:dyDescent="0.3">
      <c r="X285" t="str">
        <f>VLOOKUP(J:J,[1]Sheet2!A$1:B$65536,2,0)</f>
        <v>Nepoznata</v>
      </c>
      <c r="BB285" s="5"/>
      <c r="BC285" t="s">
        <v>349</v>
      </c>
      <c r="BD285" s="5"/>
    </row>
    <row r="286" spans="24:56" x14ac:dyDescent="0.3">
      <c r="X286" t="str">
        <f>VLOOKUP(J:J,[1]Sheet2!A$1:B$65536,2,0)</f>
        <v>Nepoznata</v>
      </c>
      <c r="BB286" s="5"/>
      <c r="BC286" t="s">
        <v>350</v>
      </c>
      <c r="BD286" s="5"/>
    </row>
    <row r="287" spans="24:56" x14ac:dyDescent="0.3">
      <c r="X287" t="str">
        <f>VLOOKUP(J:J,[1]Sheet2!A$1:B$65536,2,0)</f>
        <v>Nepoznata</v>
      </c>
      <c r="BB287" s="5"/>
      <c r="BC287" t="s">
        <v>351</v>
      </c>
      <c r="BD287" s="5"/>
    </row>
    <row r="288" spans="24:56" x14ac:dyDescent="0.3">
      <c r="X288" t="str">
        <f>VLOOKUP(J:J,[1]Sheet2!A$1:B$65536,2,0)</f>
        <v>Nepoznata</v>
      </c>
      <c r="BB288" s="5"/>
      <c r="BC288" t="s">
        <v>352</v>
      </c>
      <c r="BD288" s="5"/>
    </row>
    <row r="289" spans="24:56" x14ac:dyDescent="0.3">
      <c r="X289" t="str">
        <f>VLOOKUP(J:J,[1]Sheet2!A$1:B$65536,2,0)</f>
        <v>Nepoznata</v>
      </c>
      <c r="BB289" s="5"/>
      <c r="BC289" t="s">
        <v>353</v>
      </c>
      <c r="BD289" s="5"/>
    </row>
    <row r="290" spans="24:56" x14ac:dyDescent="0.3">
      <c r="X290" t="str">
        <f>VLOOKUP(J:J,[1]Sheet2!A$1:B$65536,2,0)</f>
        <v>Nepoznata</v>
      </c>
      <c r="BB290" s="5"/>
      <c r="BC290" t="s">
        <v>354</v>
      </c>
      <c r="BD290" s="5"/>
    </row>
    <row r="291" spans="24:56" x14ac:dyDescent="0.3">
      <c r="X291" t="str">
        <f>VLOOKUP(J:J,[1]Sheet2!A$1:B$65536,2,0)</f>
        <v>Nepoznata</v>
      </c>
      <c r="BB291" s="5"/>
      <c r="BC291" t="s">
        <v>355</v>
      </c>
      <c r="BD291" s="5"/>
    </row>
    <row r="292" spans="24:56" x14ac:dyDescent="0.3">
      <c r="X292" t="str">
        <f>VLOOKUP(J:J,[1]Sheet2!A$1:B$65536,2,0)</f>
        <v>Nepoznata</v>
      </c>
      <c r="BB292" s="5"/>
      <c r="BC292" t="s">
        <v>356</v>
      </c>
      <c r="BD292" s="5"/>
    </row>
    <row r="293" spans="24:56" x14ac:dyDescent="0.3">
      <c r="X293" t="str">
        <f>VLOOKUP(J:J,[1]Sheet2!A$1:B$65536,2,0)</f>
        <v>Nepoznata</v>
      </c>
      <c r="BB293" s="5"/>
      <c r="BC293" t="s">
        <v>357</v>
      </c>
      <c r="BD293" s="5"/>
    </row>
    <row r="294" spans="24:56" x14ac:dyDescent="0.3">
      <c r="X294" t="str">
        <f>VLOOKUP(J:J,[1]Sheet2!A$1:B$65536,2,0)</f>
        <v>Nepoznata</v>
      </c>
      <c r="BB294" s="5"/>
      <c r="BC294" t="s">
        <v>358</v>
      </c>
      <c r="BD294" s="5"/>
    </row>
    <row r="295" spans="24:56" x14ac:dyDescent="0.3">
      <c r="X295" t="str">
        <f>VLOOKUP(J:J,[1]Sheet2!A$1:B$65536,2,0)</f>
        <v>Nepoznata</v>
      </c>
      <c r="BB295" s="5"/>
      <c r="BC295" t="s">
        <v>359</v>
      </c>
      <c r="BD295" s="5"/>
    </row>
    <row r="296" spans="24:56" x14ac:dyDescent="0.3">
      <c r="X296" t="str">
        <f>VLOOKUP(J:J,[1]Sheet2!A$1:B$65536,2,0)</f>
        <v>Nepoznata</v>
      </c>
      <c r="BB296" s="5"/>
      <c r="BC296" t="s">
        <v>360</v>
      </c>
      <c r="BD296" s="5"/>
    </row>
    <row r="297" spans="24:56" x14ac:dyDescent="0.3">
      <c r="X297" t="str">
        <f>VLOOKUP(J:J,[1]Sheet2!A$1:B$65536,2,0)</f>
        <v>Nepoznata</v>
      </c>
      <c r="BB297" s="5"/>
      <c r="BC297" t="s">
        <v>361</v>
      </c>
      <c r="BD297" s="5"/>
    </row>
    <row r="298" spans="24:56" x14ac:dyDescent="0.3">
      <c r="X298" t="str">
        <f>VLOOKUP(J:J,[1]Sheet2!A$1:B$65536,2,0)</f>
        <v>Nepoznata</v>
      </c>
      <c r="BB298" s="5"/>
      <c r="BC298" t="s">
        <v>362</v>
      </c>
      <c r="BD298" s="5"/>
    </row>
    <row r="299" spans="24:56" x14ac:dyDescent="0.3">
      <c r="X299" t="str">
        <f>VLOOKUP(J:J,[1]Sheet2!A$1:B$65536,2,0)</f>
        <v>Nepoznata</v>
      </c>
      <c r="BB299" s="5"/>
      <c r="BC299" t="s">
        <v>363</v>
      </c>
      <c r="BD299" s="5"/>
    </row>
    <row r="300" spans="24:56" x14ac:dyDescent="0.3">
      <c r="X300" t="str">
        <f>VLOOKUP(J:J,[1]Sheet2!A$1:B$65536,2,0)</f>
        <v>Nepoznata</v>
      </c>
      <c r="BB300" s="5"/>
      <c r="BC300" t="s">
        <v>364</v>
      </c>
      <c r="BD300" s="5"/>
    </row>
    <row r="301" spans="24:56" x14ac:dyDescent="0.3">
      <c r="X301" t="str">
        <f>VLOOKUP(J:J,[1]Sheet2!A$1:B$65536,2,0)</f>
        <v>Nepoznata</v>
      </c>
      <c r="BB301" s="5"/>
      <c r="BC301" t="s">
        <v>365</v>
      </c>
      <c r="BD301" s="5"/>
    </row>
    <row r="302" spans="24:56" x14ac:dyDescent="0.3">
      <c r="X302" t="str">
        <f>VLOOKUP(J:J,[1]Sheet2!A$1:B$65536,2,0)</f>
        <v>Nepoznata</v>
      </c>
      <c r="BB302" s="5"/>
      <c r="BC302" t="s">
        <v>366</v>
      </c>
      <c r="BD302" s="5"/>
    </row>
    <row r="303" spans="24:56" x14ac:dyDescent="0.3">
      <c r="X303" t="str">
        <f>VLOOKUP(J:J,[1]Sheet2!A$1:B$65536,2,0)</f>
        <v>Nepoznata</v>
      </c>
      <c r="BB303" s="5"/>
      <c r="BC303" t="s">
        <v>367</v>
      </c>
      <c r="BD303" s="5"/>
    </row>
    <row r="304" spans="24:56" x14ac:dyDescent="0.3">
      <c r="X304" t="str">
        <f>VLOOKUP(J:J,[1]Sheet2!A$1:B$65536,2,0)</f>
        <v>Nepoznata</v>
      </c>
      <c r="BB304" s="5"/>
      <c r="BC304" t="s">
        <v>368</v>
      </c>
      <c r="BD304" s="5"/>
    </row>
    <row r="305" spans="24:56" x14ac:dyDescent="0.3">
      <c r="X305" t="str">
        <f>VLOOKUP(J:J,[1]Sheet2!A$1:B$65536,2,0)</f>
        <v>Nepoznata</v>
      </c>
      <c r="BB305" s="5"/>
      <c r="BC305" t="s">
        <v>369</v>
      </c>
      <c r="BD305" s="5"/>
    </row>
    <row r="306" spans="24:56" x14ac:dyDescent="0.3">
      <c r="X306" t="str">
        <f>VLOOKUP(J:J,[1]Sheet2!A$1:B$65536,2,0)</f>
        <v>Nepoznata</v>
      </c>
      <c r="BB306" s="5"/>
      <c r="BC306" t="s">
        <v>370</v>
      </c>
      <c r="BD306" s="5"/>
    </row>
    <row r="307" spans="24:56" x14ac:dyDescent="0.3">
      <c r="X307" t="str">
        <f>VLOOKUP(J:J,[1]Sheet2!A$1:B$65536,2,0)</f>
        <v>Nepoznata</v>
      </c>
      <c r="BB307" s="5"/>
      <c r="BC307" t="s">
        <v>371</v>
      </c>
      <c r="BD307" s="5"/>
    </row>
    <row r="308" spans="24:56" x14ac:dyDescent="0.3">
      <c r="X308" t="str">
        <f>VLOOKUP(J:J,[1]Sheet2!A$1:B$65536,2,0)</f>
        <v>Nepoznata</v>
      </c>
      <c r="BB308" s="5"/>
      <c r="BC308" t="s">
        <v>372</v>
      </c>
      <c r="BD308" s="5"/>
    </row>
    <row r="309" spans="24:56" x14ac:dyDescent="0.3">
      <c r="X309" t="str">
        <f>VLOOKUP(J:J,[1]Sheet2!A$1:B$65536,2,0)</f>
        <v>Nepoznata</v>
      </c>
      <c r="BB309" s="5"/>
      <c r="BC309" t="s">
        <v>373</v>
      </c>
      <c r="BD309" s="5"/>
    </row>
    <row r="310" spans="24:56" x14ac:dyDescent="0.3">
      <c r="X310" t="str">
        <f>VLOOKUP(J:J,[1]Sheet2!A$1:B$65536,2,0)</f>
        <v>Nepoznata</v>
      </c>
      <c r="BB310" s="5"/>
      <c r="BC310" t="s">
        <v>374</v>
      </c>
      <c r="BD310" s="5"/>
    </row>
    <row r="311" spans="24:56" x14ac:dyDescent="0.3">
      <c r="X311" t="str">
        <f>VLOOKUP(J:J,[1]Sheet2!A$1:B$65536,2,0)</f>
        <v>Nepoznata</v>
      </c>
      <c r="BB311" s="5"/>
      <c r="BC311" t="s">
        <v>375</v>
      </c>
      <c r="BD311" s="5"/>
    </row>
    <row r="312" spans="24:56" x14ac:dyDescent="0.3">
      <c r="X312" t="str">
        <f>VLOOKUP(J:J,[1]Sheet2!A$1:B$65536,2,0)</f>
        <v>Nepoznata</v>
      </c>
      <c r="BB312" s="5"/>
      <c r="BC312" t="s">
        <v>376</v>
      </c>
      <c r="BD312" s="5"/>
    </row>
    <row r="313" spans="24:56" x14ac:dyDescent="0.3">
      <c r="X313" t="str">
        <f>VLOOKUP(J:J,[1]Sheet2!A$1:B$65536,2,0)</f>
        <v>Nepoznata</v>
      </c>
      <c r="BB313" s="5"/>
      <c r="BC313" t="s">
        <v>377</v>
      </c>
      <c r="BD313" s="5"/>
    </row>
    <row r="314" spans="24:56" x14ac:dyDescent="0.3">
      <c r="X314" t="str">
        <f>VLOOKUP(J:J,[1]Sheet2!A$1:B$65536,2,0)</f>
        <v>Nepoznata</v>
      </c>
      <c r="BB314" s="5"/>
      <c r="BC314" t="s">
        <v>378</v>
      </c>
      <c r="BD314" s="5"/>
    </row>
    <row r="315" spans="24:56" x14ac:dyDescent="0.3">
      <c r="X315" t="str">
        <f>VLOOKUP(J:J,[1]Sheet2!A$1:B$65536,2,0)</f>
        <v>Nepoznata</v>
      </c>
      <c r="BB315" s="5"/>
      <c r="BC315" t="s">
        <v>379</v>
      </c>
      <c r="BD315" s="5"/>
    </row>
    <row r="316" spans="24:56" x14ac:dyDescent="0.3">
      <c r="X316" t="str">
        <f>VLOOKUP(J:J,[1]Sheet2!A$1:B$65536,2,0)</f>
        <v>Nepoznata</v>
      </c>
      <c r="BB316" s="5"/>
      <c r="BC316" t="s">
        <v>380</v>
      </c>
      <c r="BD316" s="5"/>
    </row>
    <row r="317" spans="24:56" x14ac:dyDescent="0.3">
      <c r="X317" t="str">
        <f>VLOOKUP(J:J,[1]Sheet2!A$1:B$65536,2,0)</f>
        <v>Nepoznata</v>
      </c>
      <c r="BB317" s="5"/>
      <c r="BC317" t="s">
        <v>381</v>
      </c>
      <c r="BD317" s="5"/>
    </row>
    <row r="318" spans="24:56" x14ac:dyDescent="0.3">
      <c r="X318" t="str">
        <f>VLOOKUP(J:J,[1]Sheet2!A$1:B$65536,2,0)</f>
        <v>Nepoznata</v>
      </c>
      <c r="BB318" s="5"/>
      <c r="BC318" t="s">
        <v>382</v>
      </c>
      <c r="BD318" s="5"/>
    </row>
    <row r="319" spans="24:56" x14ac:dyDescent="0.3">
      <c r="X319" t="str">
        <f>VLOOKUP(J:J,[1]Sheet2!A$1:B$65536,2,0)</f>
        <v>Nepoznata</v>
      </c>
      <c r="BB319" s="5"/>
      <c r="BC319" t="s">
        <v>383</v>
      </c>
      <c r="BD319" s="5"/>
    </row>
    <row r="320" spans="24:56" x14ac:dyDescent="0.3">
      <c r="X320" t="str">
        <f>VLOOKUP(J:J,[1]Sheet2!A$1:B$65536,2,0)</f>
        <v>Nepoznata</v>
      </c>
      <c r="BB320" s="5"/>
      <c r="BC320" t="s">
        <v>384</v>
      </c>
      <c r="BD320" s="5"/>
    </row>
    <row r="321" spans="24:56" x14ac:dyDescent="0.3">
      <c r="X321" t="str">
        <f>VLOOKUP(J:J,[1]Sheet2!A$1:B$65536,2,0)</f>
        <v>Nepoznata</v>
      </c>
      <c r="BB321" s="5"/>
      <c r="BC321" t="s">
        <v>385</v>
      </c>
      <c r="BD321" s="5"/>
    </row>
    <row r="322" spans="24:56" x14ac:dyDescent="0.3">
      <c r="X322" t="str">
        <f>VLOOKUP(J:J,[1]Sheet2!A$1:B$65536,2,0)</f>
        <v>Nepoznata</v>
      </c>
      <c r="BB322" s="5"/>
      <c r="BC322" t="s">
        <v>386</v>
      </c>
      <c r="BD322" s="5"/>
    </row>
    <row r="323" spans="24:56" x14ac:dyDescent="0.3">
      <c r="X323" t="str">
        <f>VLOOKUP(J:J,[1]Sheet2!A$1:B$65536,2,0)</f>
        <v>Nepoznata</v>
      </c>
      <c r="BB323" s="5"/>
      <c r="BC323" t="s">
        <v>387</v>
      </c>
      <c r="BD323" s="5"/>
    </row>
    <row r="324" spans="24:56" x14ac:dyDescent="0.3">
      <c r="X324" t="str">
        <f>VLOOKUP(J:J,[1]Sheet2!A$1:B$65536,2,0)</f>
        <v>Nepoznata</v>
      </c>
      <c r="BB324" s="5"/>
      <c r="BC324" t="s">
        <v>388</v>
      </c>
      <c r="BD324" s="5"/>
    </row>
    <row r="325" spans="24:56" x14ac:dyDescent="0.3">
      <c r="X325" t="str">
        <f>VLOOKUP(J:J,[1]Sheet2!A$1:B$65536,2,0)</f>
        <v>Nepoznata</v>
      </c>
      <c r="BB325" s="5"/>
      <c r="BC325" t="s">
        <v>389</v>
      </c>
      <c r="BD325" s="5"/>
    </row>
    <row r="326" spans="24:56" x14ac:dyDescent="0.3">
      <c r="X326" t="str">
        <f>VLOOKUP(J:J,[1]Sheet2!A$1:B$65536,2,0)</f>
        <v>Nepoznata</v>
      </c>
      <c r="BB326" s="5"/>
      <c r="BC326" t="s">
        <v>390</v>
      </c>
      <c r="BD326" s="5"/>
    </row>
    <row r="327" spans="24:56" x14ac:dyDescent="0.3">
      <c r="X327" t="str">
        <f>VLOOKUP(J:J,[1]Sheet2!A$1:B$65536,2,0)</f>
        <v>Nepoznata</v>
      </c>
      <c r="BB327" s="5"/>
      <c r="BC327" t="s">
        <v>391</v>
      </c>
      <c r="BD327" s="5"/>
    </row>
    <row r="328" spans="24:56" x14ac:dyDescent="0.3">
      <c r="X328" t="str">
        <f>VLOOKUP(J:J,[1]Sheet2!A$1:B$65536,2,0)</f>
        <v>Nepoznata</v>
      </c>
      <c r="BB328" s="5"/>
      <c r="BC328" t="s">
        <v>392</v>
      </c>
      <c r="BD328" s="5"/>
    </row>
    <row r="329" spans="24:56" x14ac:dyDescent="0.3">
      <c r="X329" t="str">
        <f>VLOOKUP(J:J,[1]Sheet2!A$1:B$65536,2,0)</f>
        <v>Nepoznata</v>
      </c>
      <c r="BB329" s="5"/>
      <c r="BC329" t="s">
        <v>393</v>
      </c>
      <c r="BD329" s="5"/>
    </row>
    <row r="330" spans="24:56" x14ac:dyDescent="0.3">
      <c r="X330" t="str">
        <f>VLOOKUP(J:J,[1]Sheet2!A$1:B$65536,2,0)</f>
        <v>Nepoznata</v>
      </c>
      <c r="BB330" s="5"/>
      <c r="BC330" t="s">
        <v>394</v>
      </c>
      <c r="BD330" s="5"/>
    </row>
    <row r="331" spans="24:56" x14ac:dyDescent="0.3">
      <c r="X331" t="str">
        <f>VLOOKUP(J:J,[1]Sheet2!A$1:B$65536,2,0)</f>
        <v>Nepoznata</v>
      </c>
      <c r="BB331" s="5"/>
      <c r="BC331" t="s">
        <v>395</v>
      </c>
      <c r="BD331" s="5"/>
    </row>
    <row r="332" spans="24:56" x14ac:dyDescent="0.3">
      <c r="X332" t="str">
        <f>VLOOKUP(J:J,[1]Sheet2!A$1:B$65536,2,0)</f>
        <v>Nepoznata</v>
      </c>
      <c r="BB332" s="5"/>
      <c r="BC332" t="s">
        <v>396</v>
      </c>
      <c r="BD332" s="5"/>
    </row>
    <row r="333" spans="24:56" x14ac:dyDescent="0.3">
      <c r="X333" t="str">
        <f>VLOOKUP(J:J,[1]Sheet2!A$1:B$65536,2,0)</f>
        <v>Nepoznata</v>
      </c>
      <c r="BB333" s="5"/>
      <c r="BC333" t="s">
        <v>397</v>
      </c>
      <c r="BD333" s="5"/>
    </row>
    <row r="334" spans="24:56" x14ac:dyDescent="0.3">
      <c r="X334" t="str">
        <f>VLOOKUP(J:J,[1]Sheet2!A$1:B$65536,2,0)</f>
        <v>Nepoznata</v>
      </c>
      <c r="BB334" s="5"/>
      <c r="BC334" t="s">
        <v>398</v>
      </c>
      <c r="BD334" s="5"/>
    </row>
    <row r="335" spans="24:56" x14ac:dyDescent="0.3">
      <c r="X335" t="str">
        <f>VLOOKUP(J:J,[1]Sheet2!A$1:B$65536,2,0)</f>
        <v>Nepoznata</v>
      </c>
      <c r="BB335" s="5"/>
      <c r="BC335" t="s">
        <v>399</v>
      </c>
      <c r="BD335" s="5"/>
    </row>
    <row r="336" spans="24:56" x14ac:dyDescent="0.3">
      <c r="X336" t="str">
        <f>VLOOKUP(J:J,[1]Sheet2!A$1:B$65536,2,0)</f>
        <v>Nepoznata</v>
      </c>
      <c r="BB336" s="5"/>
      <c r="BC336" t="s">
        <v>400</v>
      </c>
      <c r="BD336" s="5"/>
    </row>
    <row r="337" spans="24:56" x14ac:dyDescent="0.3">
      <c r="X337" t="str">
        <f>VLOOKUP(J:J,[1]Sheet2!A$1:B$65536,2,0)</f>
        <v>Nepoznata</v>
      </c>
      <c r="BB337" s="5"/>
      <c r="BC337" t="s">
        <v>401</v>
      </c>
      <c r="BD337" s="5"/>
    </row>
    <row r="338" spans="24:56" x14ac:dyDescent="0.3">
      <c r="X338" t="str">
        <f>VLOOKUP(J:J,[1]Sheet2!A$1:B$65536,2,0)</f>
        <v>Nepoznata</v>
      </c>
      <c r="BB338" s="5"/>
      <c r="BC338" t="s">
        <v>402</v>
      </c>
      <c r="BD338" s="5"/>
    </row>
    <row r="339" spans="24:56" x14ac:dyDescent="0.3">
      <c r="X339" t="str">
        <f>VLOOKUP(J:J,[1]Sheet2!A$1:B$65536,2,0)</f>
        <v>Nepoznata</v>
      </c>
      <c r="BB339" s="5"/>
      <c r="BC339" t="s">
        <v>403</v>
      </c>
      <c r="BD339" s="5"/>
    </row>
    <row r="340" spans="24:56" x14ac:dyDescent="0.3">
      <c r="X340" t="str">
        <f>VLOOKUP(J:J,[1]Sheet2!A$1:B$65536,2,0)</f>
        <v>Nepoznata</v>
      </c>
      <c r="BB340" s="5"/>
      <c r="BC340" t="s">
        <v>404</v>
      </c>
      <c r="BD340" s="5"/>
    </row>
    <row r="341" spans="24:56" x14ac:dyDescent="0.3">
      <c r="X341" t="str">
        <f>VLOOKUP(J:J,[1]Sheet2!A$1:B$65536,2,0)</f>
        <v>Nepoznata</v>
      </c>
      <c r="BB341" s="5"/>
      <c r="BC341" t="s">
        <v>405</v>
      </c>
      <c r="BD341" s="5"/>
    </row>
    <row r="342" spans="24:56" x14ac:dyDescent="0.3">
      <c r="X342" t="str">
        <f>VLOOKUP(J:J,[1]Sheet2!A$1:B$65536,2,0)</f>
        <v>Nepoznata</v>
      </c>
      <c r="BB342" s="5"/>
      <c r="BC342" t="s">
        <v>406</v>
      </c>
      <c r="BD342" s="5"/>
    </row>
    <row r="343" spans="24:56" x14ac:dyDescent="0.3">
      <c r="X343" t="str">
        <f>VLOOKUP(J:J,[1]Sheet2!A$1:B$65536,2,0)</f>
        <v>Nepoznata</v>
      </c>
      <c r="BB343" s="5"/>
      <c r="BC343" t="s">
        <v>407</v>
      </c>
      <c r="BD343" s="5"/>
    </row>
    <row r="344" spans="24:56" x14ac:dyDescent="0.3">
      <c r="X344" t="str">
        <f>VLOOKUP(J:J,[1]Sheet2!A$1:B$65536,2,0)</f>
        <v>Nepoznata</v>
      </c>
      <c r="BB344" s="5"/>
      <c r="BC344" t="s">
        <v>408</v>
      </c>
      <c r="BD344" s="5"/>
    </row>
    <row r="345" spans="24:56" x14ac:dyDescent="0.3">
      <c r="X345" t="str">
        <f>VLOOKUP(J:J,[1]Sheet2!A$1:B$65536,2,0)</f>
        <v>Nepoznata</v>
      </c>
      <c r="BB345" s="5"/>
      <c r="BC345" t="s">
        <v>409</v>
      </c>
      <c r="BD345" s="5"/>
    </row>
    <row r="346" spans="24:56" x14ac:dyDescent="0.3">
      <c r="X346" t="str">
        <f>VLOOKUP(J:J,[1]Sheet2!A$1:B$65536,2,0)</f>
        <v>Nepoznata</v>
      </c>
      <c r="BB346" s="5"/>
      <c r="BC346" t="s">
        <v>410</v>
      </c>
      <c r="BD346" s="5"/>
    </row>
    <row r="347" spans="24:56" x14ac:dyDescent="0.3">
      <c r="X347" t="str">
        <f>VLOOKUP(J:J,[1]Sheet2!A$1:B$65536,2,0)</f>
        <v>Nepoznata</v>
      </c>
      <c r="BB347" s="5"/>
      <c r="BC347" t="s">
        <v>411</v>
      </c>
      <c r="BD347" s="5"/>
    </row>
    <row r="348" spans="24:56" x14ac:dyDescent="0.3">
      <c r="X348" t="str">
        <f>VLOOKUP(J:J,[1]Sheet2!A$1:B$65536,2,0)</f>
        <v>Nepoznata</v>
      </c>
      <c r="BB348" s="5"/>
      <c r="BC348" t="s">
        <v>412</v>
      </c>
      <c r="BD348" s="5"/>
    </row>
    <row r="349" spans="24:56" x14ac:dyDescent="0.3">
      <c r="X349" t="str">
        <f>VLOOKUP(J:J,[1]Sheet2!A$1:B$65536,2,0)</f>
        <v>Nepoznata</v>
      </c>
      <c r="BB349" s="5"/>
      <c r="BC349" t="s">
        <v>413</v>
      </c>
      <c r="BD349" s="5"/>
    </row>
    <row r="350" spans="24:56" x14ac:dyDescent="0.3">
      <c r="X350" t="str">
        <f>VLOOKUP(J:J,[1]Sheet2!A$1:B$65536,2,0)</f>
        <v>Nepoznata</v>
      </c>
      <c r="BB350" s="5"/>
      <c r="BC350" t="s">
        <v>414</v>
      </c>
      <c r="BD350" s="5"/>
    </row>
    <row r="351" spans="24:56" x14ac:dyDescent="0.3">
      <c r="X351" t="str">
        <f>VLOOKUP(J:J,[1]Sheet2!A$1:B$65536,2,0)</f>
        <v>Nepoznata</v>
      </c>
      <c r="BB351" s="5"/>
      <c r="BC351" t="s">
        <v>415</v>
      </c>
      <c r="BD351" s="5"/>
    </row>
    <row r="352" spans="24:56" x14ac:dyDescent="0.3">
      <c r="X352" t="str">
        <f>VLOOKUP(J:J,[1]Sheet2!A$1:B$65536,2,0)</f>
        <v>Nepoznata</v>
      </c>
      <c r="BB352" s="5"/>
      <c r="BC352" t="s">
        <v>416</v>
      </c>
      <c r="BD352" s="5"/>
    </row>
    <row r="353" spans="24:56" x14ac:dyDescent="0.3">
      <c r="X353" t="str">
        <f>VLOOKUP(J:J,[1]Sheet2!A$1:B$65536,2,0)</f>
        <v>Nepoznata</v>
      </c>
      <c r="BB353" s="5"/>
      <c r="BC353" t="s">
        <v>417</v>
      </c>
      <c r="BD353" s="5"/>
    </row>
    <row r="354" spans="24:56" x14ac:dyDescent="0.3">
      <c r="X354" t="str">
        <f>VLOOKUP(J:J,[1]Sheet2!A$1:B$65536,2,0)</f>
        <v>Nepoznata</v>
      </c>
      <c r="BB354" s="5"/>
      <c r="BC354" t="s">
        <v>418</v>
      </c>
      <c r="BD354" s="5"/>
    </row>
    <row r="355" spans="24:56" x14ac:dyDescent="0.3">
      <c r="X355" t="str">
        <f>VLOOKUP(J:J,[1]Sheet2!A$1:B$65536,2,0)</f>
        <v>Nepoznata</v>
      </c>
      <c r="BB355" s="5"/>
      <c r="BC355" t="s">
        <v>419</v>
      </c>
      <c r="BD355" s="5"/>
    </row>
    <row r="356" spans="24:56" x14ac:dyDescent="0.3">
      <c r="X356" t="str">
        <f>VLOOKUP(J:J,[1]Sheet2!A$1:B$65536,2,0)</f>
        <v>Nepoznata</v>
      </c>
      <c r="BB356" s="5"/>
      <c r="BC356" t="s">
        <v>420</v>
      </c>
      <c r="BD356" s="5"/>
    </row>
    <row r="357" spans="24:56" x14ac:dyDescent="0.3">
      <c r="X357" t="str">
        <f>VLOOKUP(J:J,[1]Sheet2!A$1:B$65536,2,0)</f>
        <v>Nepoznata</v>
      </c>
      <c r="BB357" s="5"/>
      <c r="BC357" t="s">
        <v>421</v>
      </c>
      <c r="BD357" s="5"/>
    </row>
    <row r="358" spans="24:56" x14ac:dyDescent="0.3">
      <c r="X358" t="str">
        <f>VLOOKUP(J:J,[1]Sheet2!A$1:B$65536,2,0)</f>
        <v>Nepoznata</v>
      </c>
      <c r="BB358" s="5"/>
      <c r="BC358" t="s">
        <v>422</v>
      </c>
      <c r="BD358" s="5"/>
    </row>
    <row r="359" spans="24:56" x14ac:dyDescent="0.3">
      <c r="X359" t="str">
        <f>VLOOKUP(J:J,[1]Sheet2!A$1:B$65536,2,0)</f>
        <v>Nepoznata</v>
      </c>
      <c r="BB359" s="5"/>
      <c r="BC359" t="s">
        <v>423</v>
      </c>
      <c r="BD359" s="5"/>
    </row>
    <row r="360" spans="24:56" x14ac:dyDescent="0.3">
      <c r="X360" t="str">
        <f>VLOOKUP(J:J,[1]Sheet2!A$1:B$65536,2,0)</f>
        <v>Nepoznata</v>
      </c>
      <c r="BB360" s="5"/>
      <c r="BC360" t="s">
        <v>424</v>
      </c>
      <c r="BD360" s="5"/>
    </row>
    <row r="361" spans="24:56" x14ac:dyDescent="0.3">
      <c r="X361" t="str">
        <f>VLOOKUP(J:J,[1]Sheet2!A$1:B$65536,2,0)</f>
        <v>Nepoznata</v>
      </c>
      <c r="BB361" s="5"/>
      <c r="BC361" t="s">
        <v>425</v>
      </c>
      <c r="BD361" s="5"/>
    </row>
    <row r="362" spans="24:56" x14ac:dyDescent="0.3">
      <c r="X362" t="str">
        <f>VLOOKUP(J:J,[1]Sheet2!A$1:B$65536,2,0)</f>
        <v>Nepoznata</v>
      </c>
      <c r="BB362" s="5"/>
      <c r="BC362" t="s">
        <v>426</v>
      </c>
      <c r="BD362" s="5"/>
    </row>
    <row r="363" spans="24:56" x14ac:dyDescent="0.3">
      <c r="X363" t="str">
        <f>VLOOKUP(J:J,[1]Sheet2!A$1:B$65536,2,0)</f>
        <v>Nepoznata</v>
      </c>
      <c r="BB363" s="5"/>
      <c r="BC363" t="s">
        <v>427</v>
      </c>
      <c r="BD363" s="5"/>
    </row>
    <row r="364" spans="24:56" x14ac:dyDescent="0.3">
      <c r="X364" t="str">
        <f>VLOOKUP(J:J,[1]Sheet2!A$1:B$65536,2,0)</f>
        <v>Nepoznata</v>
      </c>
      <c r="BB364" s="5"/>
      <c r="BC364" t="s">
        <v>428</v>
      </c>
      <c r="BD364" s="5"/>
    </row>
    <row r="365" spans="24:56" x14ac:dyDescent="0.3">
      <c r="X365" t="str">
        <f>VLOOKUP(J:J,[1]Sheet2!A$1:B$65536,2,0)</f>
        <v>Nepoznata</v>
      </c>
      <c r="BB365" s="5"/>
      <c r="BC365" t="s">
        <v>429</v>
      </c>
      <c r="BD365" s="5"/>
    </row>
    <row r="366" spans="24:56" x14ac:dyDescent="0.3">
      <c r="X366" t="str">
        <f>VLOOKUP(J:J,[1]Sheet2!A$1:B$65536,2,0)</f>
        <v>Nepoznata</v>
      </c>
      <c r="BB366" s="5"/>
      <c r="BC366" t="s">
        <v>430</v>
      </c>
      <c r="BD366" s="5"/>
    </row>
    <row r="367" spans="24:56" x14ac:dyDescent="0.3">
      <c r="X367" t="str">
        <f>VLOOKUP(J:J,[1]Sheet2!A$1:B$65536,2,0)</f>
        <v>Nepoznata</v>
      </c>
      <c r="BB367" s="5"/>
      <c r="BC367" t="s">
        <v>431</v>
      </c>
      <c r="BD367" s="5"/>
    </row>
    <row r="368" spans="24:56" x14ac:dyDescent="0.3">
      <c r="X368" t="str">
        <f>VLOOKUP(J:J,[1]Sheet2!A$1:B$65536,2,0)</f>
        <v>Nepoznata</v>
      </c>
      <c r="BB368" s="5"/>
      <c r="BC368" t="s">
        <v>432</v>
      </c>
      <c r="BD368" s="5"/>
    </row>
    <row r="369" spans="24:56" x14ac:dyDescent="0.3">
      <c r="X369" t="str">
        <f>VLOOKUP(J:J,[1]Sheet2!A$1:B$65536,2,0)</f>
        <v>Nepoznata</v>
      </c>
      <c r="BB369" s="5"/>
      <c r="BC369" t="s">
        <v>433</v>
      </c>
      <c r="BD369" s="5"/>
    </row>
    <row r="370" spans="24:56" x14ac:dyDescent="0.3">
      <c r="X370" t="str">
        <f>VLOOKUP(J:J,[1]Sheet2!A$1:B$65536,2,0)</f>
        <v>Nepoznata</v>
      </c>
      <c r="BB370" s="5"/>
      <c r="BC370" t="s">
        <v>434</v>
      </c>
      <c r="BD370" s="5"/>
    </row>
    <row r="371" spans="24:56" x14ac:dyDescent="0.3">
      <c r="X371" t="str">
        <f>VLOOKUP(J:J,[1]Sheet2!A$1:B$65536,2,0)</f>
        <v>Nepoznata</v>
      </c>
      <c r="BB371" s="5"/>
      <c r="BC371" t="s">
        <v>435</v>
      </c>
      <c r="BD371" s="5"/>
    </row>
    <row r="372" spans="24:56" x14ac:dyDescent="0.3">
      <c r="X372" t="str">
        <f>VLOOKUP(J:J,[1]Sheet2!A$1:B$65536,2,0)</f>
        <v>Nepoznata</v>
      </c>
      <c r="BB372" s="5"/>
      <c r="BC372" t="s">
        <v>436</v>
      </c>
      <c r="BD372" s="5"/>
    </row>
    <row r="373" spans="24:56" x14ac:dyDescent="0.3">
      <c r="X373" t="str">
        <f>VLOOKUP(J:J,[1]Sheet2!A$1:B$65536,2,0)</f>
        <v>Nepoznata</v>
      </c>
      <c r="BB373" s="5"/>
      <c r="BC373" t="s">
        <v>437</v>
      </c>
      <c r="BD373" s="5"/>
    </row>
    <row r="374" spans="24:56" x14ac:dyDescent="0.3">
      <c r="X374" t="str">
        <f>VLOOKUP(J:J,[1]Sheet2!A$1:B$65536,2,0)</f>
        <v>Nepoznata</v>
      </c>
      <c r="BB374" s="5"/>
      <c r="BC374" t="s">
        <v>438</v>
      </c>
      <c r="BD374" s="5"/>
    </row>
    <row r="375" spans="24:56" x14ac:dyDescent="0.3">
      <c r="X375" t="str">
        <f>VLOOKUP(J:J,[1]Sheet2!A$1:B$65536,2,0)</f>
        <v>Nepoznata</v>
      </c>
      <c r="BB375" s="5"/>
      <c r="BC375" t="s">
        <v>439</v>
      </c>
      <c r="BD375" s="5"/>
    </row>
    <row r="376" spans="24:56" x14ac:dyDescent="0.3">
      <c r="X376" t="str">
        <f>VLOOKUP(J:J,[1]Sheet2!A$1:B$65536,2,0)</f>
        <v>Nepoznata</v>
      </c>
      <c r="BB376" s="5"/>
      <c r="BC376" t="s">
        <v>440</v>
      </c>
      <c r="BD376" s="5"/>
    </row>
    <row r="377" spans="24:56" x14ac:dyDescent="0.3">
      <c r="X377" t="str">
        <f>VLOOKUP(J:J,[1]Sheet2!A$1:B$65536,2,0)</f>
        <v>Nepoznata</v>
      </c>
      <c r="BB377" s="5"/>
      <c r="BC377" t="s">
        <v>441</v>
      </c>
      <c r="BD377" s="5"/>
    </row>
    <row r="378" spans="24:56" x14ac:dyDescent="0.3">
      <c r="X378" t="str">
        <f>VLOOKUP(J:J,[1]Sheet2!A$1:B$65536,2,0)</f>
        <v>Nepoznata</v>
      </c>
      <c r="BB378" s="5"/>
      <c r="BC378" t="s">
        <v>442</v>
      </c>
      <c r="BD378" s="5"/>
    </row>
    <row r="379" spans="24:56" x14ac:dyDescent="0.3">
      <c r="X379" t="str">
        <f>VLOOKUP(J:J,[1]Sheet2!A$1:B$65536,2,0)</f>
        <v>Nepoznata</v>
      </c>
      <c r="BB379" s="5"/>
      <c r="BC379" t="s">
        <v>443</v>
      </c>
      <c r="BD379" s="5"/>
    </row>
    <row r="380" spans="24:56" x14ac:dyDescent="0.3">
      <c r="X380" t="str">
        <f>VLOOKUP(J:J,[1]Sheet2!A$1:B$65536,2,0)</f>
        <v>Nepoznata</v>
      </c>
      <c r="BB380" s="5"/>
      <c r="BC380" t="s">
        <v>444</v>
      </c>
      <c r="BD380" s="5"/>
    </row>
    <row r="381" spans="24:56" x14ac:dyDescent="0.3">
      <c r="X381" t="str">
        <f>VLOOKUP(J:J,[1]Sheet2!A$1:B$65536,2,0)</f>
        <v>Nepoznata</v>
      </c>
      <c r="BB381" s="5"/>
      <c r="BC381" t="s">
        <v>445</v>
      </c>
      <c r="BD381" s="5"/>
    </row>
    <row r="382" spans="24:56" x14ac:dyDescent="0.3">
      <c r="X382" t="str">
        <f>VLOOKUP(J:J,[1]Sheet2!A$1:B$65536,2,0)</f>
        <v>Nepoznata</v>
      </c>
      <c r="BB382" s="5"/>
      <c r="BC382" t="s">
        <v>446</v>
      </c>
      <c r="BD382" s="5"/>
    </row>
    <row r="383" spans="24:56" x14ac:dyDescent="0.3">
      <c r="X383" t="str">
        <f>VLOOKUP(J:J,[1]Sheet2!A$1:B$65536,2,0)</f>
        <v>Nepoznata</v>
      </c>
      <c r="BB383" s="5"/>
      <c r="BC383" t="s">
        <v>447</v>
      </c>
      <c r="BD383" s="5"/>
    </row>
    <row r="384" spans="24:56" x14ac:dyDescent="0.3">
      <c r="X384" t="str">
        <f>VLOOKUP(J:J,[1]Sheet2!A$1:B$65536,2,0)</f>
        <v>Nepoznata</v>
      </c>
      <c r="BB384" s="5"/>
      <c r="BC384" t="s">
        <v>448</v>
      </c>
      <c r="BD384" s="5"/>
    </row>
    <row r="385" spans="24:56" x14ac:dyDescent="0.3">
      <c r="X385" t="str">
        <f>VLOOKUP(J:J,[1]Sheet2!A$1:B$65536,2,0)</f>
        <v>Nepoznata</v>
      </c>
      <c r="BB385" s="5"/>
      <c r="BC385" t="s">
        <v>449</v>
      </c>
      <c r="BD385" s="5"/>
    </row>
    <row r="386" spans="24:56" x14ac:dyDescent="0.3">
      <c r="X386" t="str">
        <f>VLOOKUP(J:J,[1]Sheet2!A$1:B$65536,2,0)</f>
        <v>Nepoznata</v>
      </c>
      <c r="BB386" s="5"/>
      <c r="BC386" t="s">
        <v>450</v>
      </c>
      <c r="BD386" s="5"/>
    </row>
    <row r="387" spans="24:56" x14ac:dyDescent="0.3">
      <c r="X387" t="str">
        <f>VLOOKUP(J:J,[1]Sheet2!A$1:B$65536,2,0)</f>
        <v>Nepoznata</v>
      </c>
      <c r="BB387" s="5"/>
      <c r="BC387" t="s">
        <v>451</v>
      </c>
      <c r="BD387" s="5"/>
    </row>
    <row r="388" spans="24:56" x14ac:dyDescent="0.3">
      <c r="X388" t="str">
        <f>VLOOKUP(J:J,[1]Sheet2!A$1:B$65536,2,0)</f>
        <v>Nepoznata</v>
      </c>
      <c r="BB388" s="5"/>
      <c r="BC388" t="s">
        <v>452</v>
      </c>
      <c r="BD388" s="5"/>
    </row>
    <row r="389" spans="24:56" x14ac:dyDescent="0.3">
      <c r="X389" t="str">
        <f>VLOOKUP(J:J,[1]Sheet2!A$1:B$65536,2,0)</f>
        <v>Nepoznata</v>
      </c>
      <c r="BB389" s="5"/>
      <c r="BC389" t="s">
        <v>453</v>
      </c>
      <c r="BD389" s="5"/>
    </row>
    <row r="390" spans="24:56" x14ac:dyDescent="0.3">
      <c r="X390" t="str">
        <f>VLOOKUP(J:J,[1]Sheet2!A$1:B$65536,2,0)</f>
        <v>Nepoznata</v>
      </c>
      <c r="BB390" s="5"/>
      <c r="BC390" t="s">
        <v>454</v>
      </c>
      <c r="BD390" s="5"/>
    </row>
    <row r="391" spans="24:56" x14ac:dyDescent="0.3">
      <c r="X391" t="str">
        <f>VLOOKUP(J:J,[1]Sheet2!A$1:B$65536,2,0)</f>
        <v>Nepoznata</v>
      </c>
      <c r="BB391" s="5"/>
      <c r="BC391" t="s">
        <v>455</v>
      </c>
      <c r="BD391" s="5"/>
    </row>
    <row r="392" spans="24:56" x14ac:dyDescent="0.3">
      <c r="X392" t="str">
        <f>VLOOKUP(J:J,[1]Sheet2!A$1:B$65536,2,0)</f>
        <v>Nepoznata</v>
      </c>
      <c r="BB392" s="5"/>
      <c r="BC392" t="s">
        <v>456</v>
      </c>
      <c r="BD392" s="5"/>
    </row>
    <row r="393" spans="24:56" x14ac:dyDescent="0.3">
      <c r="X393" t="str">
        <f>VLOOKUP(J:J,[1]Sheet2!A$1:B$65536,2,0)</f>
        <v>Nepoznata</v>
      </c>
      <c r="BB393" s="5"/>
      <c r="BC393" t="s">
        <v>457</v>
      </c>
      <c r="BD393" s="5"/>
    </row>
    <row r="394" spans="24:56" x14ac:dyDescent="0.3">
      <c r="X394" t="str">
        <f>VLOOKUP(J:J,[1]Sheet2!A$1:B$65536,2,0)</f>
        <v>Nepoznata</v>
      </c>
      <c r="BB394" s="5"/>
      <c r="BC394" t="s">
        <v>458</v>
      </c>
      <c r="BD394" s="5"/>
    </row>
    <row r="395" spans="24:56" x14ac:dyDescent="0.3">
      <c r="X395" t="str">
        <f>VLOOKUP(J:J,[1]Sheet2!A$1:B$65536,2,0)</f>
        <v>Nepoznata</v>
      </c>
      <c r="BB395" s="5"/>
      <c r="BC395" t="s">
        <v>459</v>
      </c>
      <c r="BD395" s="5"/>
    </row>
    <row r="396" spans="24:56" x14ac:dyDescent="0.3">
      <c r="X396" t="str">
        <f>VLOOKUP(J:J,[1]Sheet2!A$1:B$65536,2,0)</f>
        <v>Nepoznata</v>
      </c>
      <c r="BB396" s="5"/>
      <c r="BC396" t="s">
        <v>460</v>
      </c>
      <c r="BD396" s="5"/>
    </row>
    <row r="397" spans="24:56" x14ac:dyDescent="0.3">
      <c r="X397" t="str">
        <f>VLOOKUP(J:J,[1]Sheet2!A$1:B$65536,2,0)</f>
        <v>Nepoznata</v>
      </c>
      <c r="BB397" s="5"/>
      <c r="BC397" t="s">
        <v>461</v>
      </c>
      <c r="BD397" s="5"/>
    </row>
    <row r="398" spans="24:56" x14ac:dyDescent="0.3">
      <c r="X398" t="str">
        <f>VLOOKUP(J:J,[1]Sheet2!A$1:B$65536,2,0)</f>
        <v>Nepoznata</v>
      </c>
      <c r="BB398" s="5"/>
      <c r="BC398" t="s">
        <v>462</v>
      </c>
      <c r="BD398" s="5"/>
    </row>
    <row r="399" spans="24:56" x14ac:dyDescent="0.3">
      <c r="X399" t="str">
        <f>VLOOKUP(J:J,[1]Sheet2!A$1:B$65536,2,0)</f>
        <v>Nepoznata</v>
      </c>
      <c r="BB399" s="5"/>
      <c r="BC399" t="s">
        <v>463</v>
      </c>
      <c r="BD399" s="5"/>
    </row>
    <row r="400" spans="24:56" x14ac:dyDescent="0.3">
      <c r="X400" t="str">
        <f>VLOOKUP(J:J,[1]Sheet2!A$1:B$65536,2,0)</f>
        <v>Nepoznata</v>
      </c>
      <c r="BB400" s="5"/>
      <c r="BC400" t="s">
        <v>464</v>
      </c>
      <c r="BD400" s="5"/>
    </row>
    <row r="401" spans="24:56" x14ac:dyDescent="0.3">
      <c r="X401" t="str">
        <f>VLOOKUP(J:J,[1]Sheet2!A$1:B$65536,2,0)</f>
        <v>Nepoznata</v>
      </c>
      <c r="BB401" s="5"/>
      <c r="BC401" t="s">
        <v>465</v>
      </c>
      <c r="BD401" s="5"/>
    </row>
    <row r="402" spans="24:56" x14ac:dyDescent="0.3">
      <c r="X402" t="str">
        <f>VLOOKUP(J:J,[1]Sheet2!A$1:B$65536,2,0)</f>
        <v>Nepoznata</v>
      </c>
      <c r="BB402" s="5"/>
      <c r="BC402" t="s">
        <v>466</v>
      </c>
      <c r="BD402" s="5"/>
    </row>
    <row r="403" spans="24:56" x14ac:dyDescent="0.3">
      <c r="X403" t="str">
        <f>VLOOKUP(J:J,[1]Sheet2!A$1:B$65536,2,0)</f>
        <v>Nepoznata</v>
      </c>
      <c r="BB403" s="5"/>
      <c r="BC403" t="s">
        <v>467</v>
      </c>
      <c r="BD403" s="5"/>
    </row>
    <row r="404" spans="24:56" x14ac:dyDescent="0.3">
      <c r="X404" t="str">
        <f>VLOOKUP(J:J,[1]Sheet2!A$1:B$65536,2,0)</f>
        <v>Nepoznata</v>
      </c>
      <c r="BB404" s="5"/>
      <c r="BC404" t="s">
        <v>468</v>
      </c>
      <c r="BD404" s="5"/>
    </row>
    <row r="405" spans="24:56" x14ac:dyDescent="0.3">
      <c r="X405" t="str">
        <f>VLOOKUP(J:J,[1]Sheet2!A$1:B$65536,2,0)</f>
        <v>Nepoznata</v>
      </c>
      <c r="BB405" s="5"/>
      <c r="BC405" t="s">
        <v>469</v>
      </c>
      <c r="BD405" s="5"/>
    </row>
    <row r="406" spans="24:56" x14ac:dyDescent="0.3">
      <c r="X406" t="str">
        <f>VLOOKUP(J:J,[1]Sheet2!A$1:B$65536,2,0)</f>
        <v>Nepoznata</v>
      </c>
      <c r="BB406" s="5"/>
      <c r="BC406" t="s">
        <v>470</v>
      </c>
      <c r="BD406" s="5"/>
    </row>
    <row r="407" spans="24:56" x14ac:dyDescent="0.3">
      <c r="X407" t="str">
        <f>VLOOKUP(J:J,[1]Sheet2!A$1:B$65536,2,0)</f>
        <v>Nepoznata</v>
      </c>
      <c r="BB407" s="5"/>
      <c r="BC407" t="s">
        <v>471</v>
      </c>
      <c r="BD407" s="5"/>
    </row>
    <row r="408" spans="24:56" x14ac:dyDescent="0.3">
      <c r="X408" t="str">
        <f>VLOOKUP(J:J,[1]Sheet2!A$1:B$65536,2,0)</f>
        <v>Nepoznata</v>
      </c>
      <c r="BB408" s="5"/>
      <c r="BC408" t="s">
        <v>472</v>
      </c>
      <c r="BD408" s="5"/>
    </row>
    <row r="409" spans="24:56" x14ac:dyDescent="0.3">
      <c r="X409" t="str">
        <f>VLOOKUP(J:J,[1]Sheet2!A$1:B$65536,2,0)</f>
        <v>Nepoznata</v>
      </c>
      <c r="BB409" s="5"/>
      <c r="BC409" t="s">
        <v>473</v>
      </c>
      <c r="BD409" s="5"/>
    </row>
    <row r="410" spans="24:56" x14ac:dyDescent="0.3">
      <c r="X410" t="str">
        <f>VLOOKUP(J:J,[1]Sheet2!A$1:B$65536,2,0)</f>
        <v>Nepoznata</v>
      </c>
      <c r="BB410" s="5"/>
      <c r="BC410" t="s">
        <v>474</v>
      </c>
      <c r="BD410" s="5"/>
    </row>
    <row r="411" spans="24:56" x14ac:dyDescent="0.3">
      <c r="X411" t="str">
        <f>VLOOKUP(J:J,[1]Sheet2!A$1:B$65536,2,0)</f>
        <v>Nepoznata</v>
      </c>
      <c r="BB411" s="5"/>
      <c r="BC411" t="s">
        <v>475</v>
      </c>
      <c r="BD411" s="5"/>
    </row>
    <row r="412" spans="24:56" x14ac:dyDescent="0.3">
      <c r="X412" t="str">
        <f>VLOOKUP(J:J,[1]Sheet2!A$1:B$65536,2,0)</f>
        <v>Nepoznata</v>
      </c>
      <c r="BB412" s="5"/>
      <c r="BC412" t="s">
        <v>476</v>
      </c>
      <c r="BD412" s="5"/>
    </row>
    <row r="413" spans="24:56" x14ac:dyDescent="0.3">
      <c r="X413" t="str">
        <f>VLOOKUP(J:J,[1]Sheet2!A$1:B$65536,2,0)</f>
        <v>Nepoznata</v>
      </c>
      <c r="BB413" s="5"/>
      <c r="BC413" t="s">
        <v>477</v>
      </c>
      <c r="BD413" s="5"/>
    </row>
    <row r="414" spans="24:56" x14ac:dyDescent="0.3">
      <c r="X414" t="str">
        <f>VLOOKUP(J:J,[1]Sheet2!A$1:B$65536,2,0)</f>
        <v>Nepoznata</v>
      </c>
      <c r="BB414" s="5"/>
      <c r="BC414" t="s">
        <v>478</v>
      </c>
      <c r="BD414" s="5"/>
    </row>
    <row r="415" spans="24:56" x14ac:dyDescent="0.3">
      <c r="X415" t="str">
        <f>VLOOKUP(J:J,[1]Sheet2!A$1:B$65536,2,0)</f>
        <v>Nepoznata</v>
      </c>
      <c r="BB415" s="5"/>
      <c r="BC415" t="s">
        <v>479</v>
      </c>
      <c r="BD415" s="5"/>
    </row>
    <row r="416" spans="24:56" x14ac:dyDescent="0.3">
      <c r="X416" t="str">
        <f>VLOOKUP(J:J,[1]Sheet2!A$1:B$65536,2,0)</f>
        <v>Nepoznata</v>
      </c>
      <c r="BB416" s="5"/>
      <c r="BC416" t="s">
        <v>480</v>
      </c>
      <c r="BD416" s="5"/>
    </row>
    <row r="417" spans="24:56" x14ac:dyDescent="0.3">
      <c r="X417" t="str">
        <f>VLOOKUP(J:J,[1]Sheet2!A$1:B$65536,2,0)</f>
        <v>Nepoznata</v>
      </c>
      <c r="BB417" s="5"/>
      <c r="BC417" t="s">
        <v>481</v>
      </c>
      <c r="BD417" s="5"/>
    </row>
    <row r="418" spans="24:56" x14ac:dyDescent="0.3">
      <c r="X418" t="str">
        <f>VLOOKUP(J:J,[1]Sheet2!A$1:B$65536,2,0)</f>
        <v>Nepoznata</v>
      </c>
      <c r="BB418" s="5"/>
      <c r="BC418" t="s">
        <v>482</v>
      </c>
      <c r="BD418" s="5"/>
    </row>
    <row r="419" spans="24:56" x14ac:dyDescent="0.3">
      <c r="X419" t="str">
        <f>VLOOKUP(J:J,[1]Sheet2!A$1:B$65536,2,0)</f>
        <v>Nepoznata</v>
      </c>
      <c r="BB419" s="5"/>
      <c r="BC419" t="s">
        <v>483</v>
      </c>
      <c r="BD419" s="5"/>
    </row>
    <row r="420" spans="24:56" x14ac:dyDescent="0.3">
      <c r="X420" t="str">
        <f>VLOOKUP(J:J,[1]Sheet2!A$1:B$65536,2,0)</f>
        <v>Nepoznata</v>
      </c>
      <c r="BB420" s="5"/>
      <c r="BC420" t="s">
        <v>484</v>
      </c>
      <c r="BD420" s="5"/>
    </row>
    <row r="421" spans="24:56" x14ac:dyDescent="0.3">
      <c r="X421" t="str">
        <f>VLOOKUP(J:J,[1]Sheet2!A$1:B$65536,2,0)</f>
        <v>Nepoznata</v>
      </c>
      <c r="BB421" s="5"/>
      <c r="BC421" t="s">
        <v>485</v>
      </c>
      <c r="BD421" s="5"/>
    </row>
    <row r="422" spans="24:56" x14ac:dyDescent="0.3">
      <c r="X422" t="str">
        <f>VLOOKUP(J:J,[1]Sheet2!A$1:B$65536,2,0)</f>
        <v>Nepoznata</v>
      </c>
      <c r="BB422" s="5"/>
      <c r="BC422" t="s">
        <v>486</v>
      </c>
      <c r="BD422" s="5"/>
    </row>
    <row r="423" spans="24:56" x14ac:dyDescent="0.3">
      <c r="X423" t="str">
        <f>VLOOKUP(J:J,[1]Sheet2!A$1:B$65536,2,0)</f>
        <v>Nepoznata</v>
      </c>
      <c r="BB423" s="5"/>
      <c r="BC423" t="s">
        <v>487</v>
      </c>
      <c r="BD423" s="5"/>
    </row>
    <row r="424" spans="24:56" x14ac:dyDescent="0.3">
      <c r="X424" t="str">
        <f>VLOOKUP(J:J,[1]Sheet2!A$1:B$65536,2,0)</f>
        <v>Nepoznata</v>
      </c>
      <c r="BB424" s="5"/>
      <c r="BC424" t="s">
        <v>488</v>
      </c>
      <c r="BD424" s="5"/>
    </row>
    <row r="425" spans="24:56" x14ac:dyDescent="0.3">
      <c r="X425" t="str">
        <f>VLOOKUP(J:J,[1]Sheet2!A$1:B$65536,2,0)</f>
        <v>Nepoznata</v>
      </c>
      <c r="BB425" s="5"/>
      <c r="BC425" t="s">
        <v>489</v>
      </c>
      <c r="BD425" s="5"/>
    </row>
    <row r="426" spans="24:56" x14ac:dyDescent="0.3">
      <c r="X426" t="str">
        <f>VLOOKUP(J:J,[1]Sheet2!A$1:B$65536,2,0)</f>
        <v>Nepoznata</v>
      </c>
      <c r="BB426" s="5"/>
      <c r="BC426" t="s">
        <v>490</v>
      </c>
      <c r="BD426" s="5"/>
    </row>
    <row r="427" spans="24:56" x14ac:dyDescent="0.3">
      <c r="X427" t="str">
        <f>VLOOKUP(J:J,[1]Sheet2!A$1:B$65536,2,0)</f>
        <v>Nepoznata</v>
      </c>
      <c r="BB427" s="5"/>
      <c r="BC427" t="s">
        <v>491</v>
      </c>
      <c r="BD427" s="5"/>
    </row>
    <row r="428" spans="24:56" x14ac:dyDescent="0.3">
      <c r="X428" t="str">
        <f>VLOOKUP(J:J,[1]Sheet2!A$1:B$65536,2,0)</f>
        <v>Nepoznata</v>
      </c>
      <c r="BB428" s="5"/>
      <c r="BC428" t="s">
        <v>492</v>
      </c>
      <c r="BD428" s="5"/>
    </row>
    <row r="429" spans="24:56" x14ac:dyDescent="0.3">
      <c r="X429" t="str">
        <f>VLOOKUP(J:J,[1]Sheet2!A$1:B$65536,2,0)</f>
        <v>Nepoznata</v>
      </c>
      <c r="BB429" s="5"/>
      <c r="BC429" t="s">
        <v>493</v>
      </c>
      <c r="BD429" s="5"/>
    </row>
    <row r="430" spans="24:56" x14ac:dyDescent="0.3">
      <c r="X430" t="str">
        <f>VLOOKUP(J:J,[1]Sheet2!A$1:B$65536,2,0)</f>
        <v>Nepoznata</v>
      </c>
      <c r="BB430" s="5"/>
      <c r="BC430" t="s">
        <v>494</v>
      </c>
      <c r="BD430" s="5"/>
    </row>
    <row r="431" spans="24:56" x14ac:dyDescent="0.3">
      <c r="X431" t="str">
        <f>VLOOKUP(J:J,[1]Sheet2!A$1:B$65536,2,0)</f>
        <v>Nepoznata</v>
      </c>
      <c r="BB431" s="5"/>
      <c r="BC431" t="s">
        <v>495</v>
      </c>
      <c r="BD431" s="5"/>
    </row>
    <row r="432" spans="24:56" x14ac:dyDescent="0.3">
      <c r="X432" t="str">
        <f>VLOOKUP(J:J,[1]Sheet2!A$1:B$65536,2,0)</f>
        <v>Nepoznata</v>
      </c>
      <c r="BB432" s="5"/>
      <c r="BC432" t="s">
        <v>496</v>
      </c>
      <c r="BD432" s="5"/>
    </row>
    <row r="433" spans="24:56" x14ac:dyDescent="0.3">
      <c r="X433" t="str">
        <f>VLOOKUP(J:J,[1]Sheet2!A$1:B$65536,2,0)</f>
        <v>Nepoznata</v>
      </c>
      <c r="BB433" s="5"/>
      <c r="BC433" t="s">
        <v>497</v>
      </c>
      <c r="BD433" s="5"/>
    </row>
    <row r="434" spans="24:56" x14ac:dyDescent="0.3">
      <c r="X434" t="str">
        <f>VLOOKUP(J:J,[1]Sheet2!A$1:B$65536,2,0)</f>
        <v>Nepoznata</v>
      </c>
      <c r="BB434" s="5"/>
      <c r="BC434" t="s">
        <v>498</v>
      </c>
      <c r="BD434" s="5"/>
    </row>
    <row r="435" spans="24:56" x14ac:dyDescent="0.3">
      <c r="X435" t="str">
        <f>VLOOKUP(J:J,[1]Sheet2!A$1:B$65536,2,0)</f>
        <v>Nepoznata</v>
      </c>
      <c r="BB435" s="5"/>
      <c r="BC435" t="s">
        <v>499</v>
      </c>
      <c r="BD435" s="5"/>
    </row>
    <row r="436" spans="24:56" x14ac:dyDescent="0.3">
      <c r="X436" t="str">
        <f>VLOOKUP(J:J,[1]Sheet2!A$1:B$65536,2,0)</f>
        <v>Nepoznata</v>
      </c>
      <c r="BB436" s="5"/>
      <c r="BC436" t="s">
        <v>500</v>
      </c>
      <c r="BD436" s="5"/>
    </row>
    <row r="437" spans="24:56" x14ac:dyDescent="0.3">
      <c r="X437" t="str">
        <f>VLOOKUP(J:J,[1]Sheet2!A$1:B$65536,2,0)</f>
        <v>Nepoznata</v>
      </c>
      <c r="BB437" s="5"/>
      <c r="BC437" t="s">
        <v>501</v>
      </c>
      <c r="BD437" s="5"/>
    </row>
    <row r="438" spans="24:56" x14ac:dyDescent="0.3">
      <c r="X438" t="str">
        <f>VLOOKUP(J:J,[1]Sheet2!A$1:B$65536,2,0)</f>
        <v>Nepoznata</v>
      </c>
      <c r="BB438" s="5"/>
      <c r="BC438" t="s">
        <v>502</v>
      </c>
      <c r="BD438" s="5"/>
    </row>
    <row r="439" spans="24:56" x14ac:dyDescent="0.3">
      <c r="X439" t="str">
        <f>VLOOKUP(J:J,[1]Sheet2!A$1:B$65536,2,0)</f>
        <v>Nepoznata</v>
      </c>
      <c r="BB439" s="5"/>
      <c r="BC439" t="s">
        <v>503</v>
      </c>
      <c r="BD439" s="5"/>
    </row>
    <row r="440" spans="24:56" x14ac:dyDescent="0.3">
      <c r="X440" t="str">
        <f>VLOOKUP(J:J,[1]Sheet2!A$1:B$65536,2,0)</f>
        <v>Nepoznata</v>
      </c>
      <c r="BB440" s="5"/>
      <c r="BC440" t="s">
        <v>504</v>
      </c>
      <c r="BD440" s="5"/>
    </row>
    <row r="441" spans="24:56" x14ac:dyDescent="0.3">
      <c r="X441" t="str">
        <f>VLOOKUP(J:J,[1]Sheet2!A$1:B$65536,2,0)</f>
        <v>Nepoznata</v>
      </c>
      <c r="BB441" s="5"/>
      <c r="BC441" t="s">
        <v>505</v>
      </c>
      <c r="BD441" s="5"/>
    </row>
    <row r="442" spans="24:56" x14ac:dyDescent="0.3">
      <c r="X442" t="str">
        <f>VLOOKUP(J:J,[1]Sheet2!A$1:B$65536,2,0)</f>
        <v>Nepoznata</v>
      </c>
      <c r="BB442" s="5"/>
      <c r="BC442" t="s">
        <v>506</v>
      </c>
      <c r="BD442" s="5"/>
    </row>
    <row r="443" spans="24:56" x14ac:dyDescent="0.3">
      <c r="X443" t="str">
        <f>VLOOKUP(J:J,[1]Sheet2!A$1:B$65536,2,0)</f>
        <v>Nepoznata</v>
      </c>
      <c r="BB443" s="5"/>
      <c r="BC443" t="s">
        <v>507</v>
      </c>
      <c r="BD443" s="5"/>
    </row>
    <row r="444" spans="24:56" x14ac:dyDescent="0.3">
      <c r="X444" t="str">
        <f>VLOOKUP(J:J,[1]Sheet2!A$1:B$65536,2,0)</f>
        <v>Nepoznata</v>
      </c>
      <c r="BB444" s="5"/>
      <c r="BC444" t="s">
        <v>508</v>
      </c>
      <c r="BD444" s="5"/>
    </row>
    <row r="445" spans="24:56" x14ac:dyDescent="0.3">
      <c r="X445" t="str">
        <f>VLOOKUP(J:J,[1]Sheet2!A$1:B$65536,2,0)</f>
        <v>Nepoznata</v>
      </c>
      <c r="BB445" s="5"/>
      <c r="BC445" t="s">
        <v>509</v>
      </c>
      <c r="BD445" s="5"/>
    </row>
    <row r="446" spans="24:56" x14ac:dyDescent="0.3">
      <c r="X446" t="str">
        <f>VLOOKUP(J:J,[1]Sheet2!A$1:B$65536,2,0)</f>
        <v>Nepoznata</v>
      </c>
      <c r="BB446" s="5"/>
      <c r="BC446" t="s">
        <v>510</v>
      </c>
      <c r="BD446" s="5"/>
    </row>
    <row r="447" spans="24:56" x14ac:dyDescent="0.3">
      <c r="X447" t="str">
        <f>VLOOKUP(J:J,[1]Sheet2!A$1:B$65536,2,0)</f>
        <v>Nepoznata</v>
      </c>
      <c r="BB447" s="5"/>
      <c r="BC447" t="s">
        <v>511</v>
      </c>
      <c r="BD447" s="5"/>
    </row>
    <row r="448" spans="24:56" x14ac:dyDescent="0.3">
      <c r="X448" t="str">
        <f>VLOOKUP(J:J,[1]Sheet2!A$1:B$65536,2,0)</f>
        <v>Nepoznata</v>
      </c>
      <c r="BB448" s="5"/>
      <c r="BC448" t="s">
        <v>512</v>
      </c>
      <c r="BD448" s="5"/>
    </row>
    <row r="449" spans="24:56" x14ac:dyDescent="0.3">
      <c r="X449" t="str">
        <f>VLOOKUP(J:J,[1]Sheet2!A$1:B$65536,2,0)</f>
        <v>Nepoznata</v>
      </c>
      <c r="BB449" s="5"/>
      <c r="BC449" t="s">
        <v>513</v>
      </c>
      <c r="BD449" s="5"/>
    </row>
    <row r="450" spans="24:56" x14ac:dyDescent="0.3">
      <c r="X450" t="str">
        <f>VLOOKUP(J:J,[1]Sheet2!A$1:B$65536,2,0)</f>
        <v>Nepoznata</v>
      </c>
      <c r="BB450" s="5"/>
      <c r="BC450" t="s">
        <v>514</v>
      </c>
      <c r="BD450" s="5"/>
    </row>
    <row r="451" spans="24:56" x14ac:dyDescent="0.3">
      <c r="X451" t="str">
        <f>VLOOKUP(J:J,[1]Sheet2!A$1:B$65536,2,0)</f>
        <v>Nepoznata</v>
      </c>
      <c r="BB451" s="5"/>
      <c r="BC451" t="s">
        <v>515</v>
      </c>
      <c r="BD451" s="5"/>
    </row>
    <row r="452" spans="24:56" x14ac:dyDescent="0.3">
      <c r="X452" t="str">
        <f>VLOOKUP(J:J,[1]Sheet2!A$1:B$65536,2,0)</f>
        <v>Nepoznata</v>
      </c>
      <c r="BB452" s="5"/>
      <c r="BC452" t="s">
        <v>516</v>
      </c>
      <c r="BD452" s="5"/>
    </row>
    <row r="453" spans="24:56" x14ac:dyDescent="0.3">
      <c r="X453" t="str">
        <f>VLOOKUP(J:J,[1]Sheet2!A$1:B$65536,2,0)</f>
        <v>Nepoznata</v>
      </c>
      <c r="BB453" s="5"/>
      <c r="BC453" t="s">
        <v>517</v>
      </c>
      <c r="BD453" s="5"/>
    </row>
    <row r="454" spans="24:56" x14ac:dyDescent="0.3">
      <c r="X454" t="str">
        <f>VLOOKUP(J:J,[1]Sheet2!A$1:B$65536,2,0)</f>
        <v>Nepoznata</v>
      </c>
      <c r="BB454" s="5"/>
      <c r="BC454" t="s">
        <v>518</v>
      </c>
      <c r="BD454" s="5"/>
    </row>
    <row r="455" spans="24:56" x14ac:dyDescent="0.3">
      <c r="X455" t="str">
        <f>VLOOKUP(J:J,[1]Sheet2!A$1:B$65536,2,0)</f>
        <v>Nepoznata</v>
      </c>
      <c r="BB455" s="5"/>
      <c r="BC455" t="s">
        <v>519</v>
      </c>
      <c r="BD455" s="5"/>
    </row>
    <row r="456" spans="24:56" x14ac:dyDescent="0.3">
      <c r="X456" t="str">
        <f>VLOOKUP(J:J,[1]Sheet2!A$1:B$65536,2,0)</f>
        <v>Nepoznata</v>
      </c>
      <c r="BB456" s="5"/>
      <c r="BC456" t="s">
        <v>520</v>
      </c>
      <c r="BD456" s="5"/>
    </row>
    <row r="457" spans="24:56" x14ac:dyDescent="0.3">
      <c r="X457" t="str">
        <f>VLOOKUP(J:J,[1]Sheet2!A$1:B$65536,2,0)</f>
        <v>Nepoznata</v>
      </c>
      <c r="BB457" s="5"/>
      <c r="BC457" t="s">
        <v>521</v>
      </c>
      <c r="BD457" s="5"/>
    </row>
    <row r="458" spans="24:56" x14ac:dyDescent="0.3">
      <c r="X458" t="str">
        <f>VLOOKUP(J:J,[1]Sheet2!A$1:B$65536,2,0)</f>
        <v>Nepoznata</v>
      </c>
      <c r="BB458" s="5"/>
      <c r="BC458" t="s">
        <v>522</v>
      </c>
      <c r="BD458" s="5"/>
    </row>
    <row r="459" spans="24:56" x14ac:dyDescent="0.3">
      <c r="X459" t="str">
        <f>VLOOKUP(J:J,[1]Sheet2!A$1:B$65536,2,0)</f>
        <v>Nepoznata</v>
      </c>
      <c r="BB459" s="5"/>
      <c r="BC459" t="s">
        <v>523</v>
      </c>
      <c r="BD459" s="5"/>
    </row>
    <row r="460" spans="24:56" x14ac:dyDescent="0.3">
      <c r="X460" t="str">
        <f>VLOOKUP(J:J,[1]Sheet2!A$1:B$65536,2,0)</f>
        <v>Nepoznata</v>
      </c>
      <c r="BB460" s="5"/>
      <c r="BC460" t="s">
        <v>524</v>
      </c>
      <c r="BD460" s="5"/>
    </row>
    <row r="461" spans="24:56" x14ac:dyDescent="0.3">
      <c r="X461" t="str">
        <f>VLOOKUP(J:J,[1]Sheet2!A$1:B$65536,2,0)</f>
        <v>Nepoznata</v>
      </c>
      <c r="BB461" s="5"/>
      <c r="BC461" t="s">
        <v>525</v>
      </c>
      <c r="BD461" s="5"/>
    </row>
    <row r="462" spans="24:56" x14ac:dyDescent="0.3">
      <c r="X462" t="str">
        <f>VLOOKUP(J:J,[1]Sheet2!A$1:B$65536,2,0)</f>
        <v>Nepoznata</v>
      </c>
      <c r="BB462" s="5"/>
      <c r="BC462" t="s">
        <v>526</v>
      </c>
      <c r="BD462" s="5"/>
    </row>
    <row r="463" spans="24:56" x14ac:dyDescent="0.3">
      <c r="X463" t="str">
        <f>VLOOKUP(J:J,[1]Sheet2!A$1:B$65536,2,0)</f>
        <v>Nepoznata</v>
      </c>
      <c r="BB463" s="5"/>
      <c r="BC463" t="s">
        <v>527</v>
      </c>
      <c r="BD463" s="5"/>
    </row>
    <row r="464" spans="24:56" x14ac:dyDescent="0.3">
      <c r="X464" t="str">
        <f>VLOOKUP(J:J,[1]Sheet2!A$1:B$65536,2,0)</f>
        <v>Nepoznata</v>
      </c>
      <c r="BB464" s="5"/>
      <c r="BC464" t="s">
        <v>528</v>
      </c>
      <c r="BD464" s="5"/>
    </row>
    <row r="465" spans="24:56" x14ac:dyDescent="0.3">
      <c r="X465" t="str">
        <f>VLOOKUP(J:J,[1]Sheet2!A$1:B$65536,2,0)</f>
        <v>Nepoznata</v>
      </c>
      <c r="BB465" s="5"/>
      <c r="BC465" t="s">
        <v>529</v>
      </c>
      <c r="BD465" s="5"/>
    </row>
    <row r="466" spans="24:56" x14ac:dyDescent="0.3">
      <c r="X466" t="str">
        <f>VLOOKUP(J:J,[1]Sheet2!A$1:B$65536,2,0)</f>
        <v>Nepoznata</v>
      </c>
      <c r="BB466" s="5"/>
      <c r="BC466" t="s">
        <v>530</v>
      </c>
      <c r="BD466" s="5"/>
    </row>
    <row r="467" spans="24:56" x14ac:dyDescent="0.3">
      <c r="X467" t="str">
        <f>VLOOKUP(J:J,[1]Sheet2!A$1:B$65536,2,0)</f>
        <v>Nepoznata</v>
      </c>
      <c r="BB467" s="5"/>
      <c r="BC467" t="s">
        <v>531</v>
      </c>
      <c r="BD467" s="5"/>
    </row>
    <row r="468" spans="24:56" x14ac:dyDescent="0.3">
      <c r="X468" t="str">
        <f>VLOOKUP(J:J,[1]Sheet2!A$1:B$65536,2,0)</f>
        <v>Nepoznata</v>
      </c>
      <c r="BB468" s="5"/>
      <c r="BC468" t="s">
        <v>532</v>
      </c>
      <c r="BD468" s="5"/>
    </row>
    <row r="469" spans="24:56" x14ac:dyDescent="0.3">
      <c r="X469" t="str">
        <f>VLOOKUP(J:J,[1]Sheet2!A$1:B$65536,2,0)</f>
        <v>Nepoznata</v>
      </c>
      <c r="BB469" s="5"/>
      <c r="BC469" t="s">
        <v>533</v>
      </c>
      <c r="BD469" s="5"/>
    </row>
    <row r="470" spans="24:56" x14ac:dyDescent="0.3">
      <c r="X470" t="str">
        <f>VLOOKUP(J:J,[1]Sheet2!A$1:B$65536,2,0)</f>
        <v>Nepoznata</v>
      </c>
      <c r="BB470" s="5"/>
      <c r="BC470" t="s">
        <v>534</v>
      </c>
      <c r="BD470" s="5"/>
    </row>
    <row r="471" spans="24:56" x14ac:dyDescent="0.3">
      <c r="X471" t="str">
        <f>VLOOKUP(J:J,[1]Sheet2!A$1:B$65536,2,0)</f>
        <v>Nepoznata</v>
      </c>
      <c r="BB471" s="5"/>
      <c r="BC471" t="s">
        <v>535</v>
      </c>
      <c r="BD471" s="5"/>
    </row>
    <row r="472" spans="24:56" x14ac:dyDescent="0.3">
      <c r="X472" t="str">
        <f>VLOOKUP(J:J,[1]Sheet2!A$1:B$65536,2,0)</f>
        <v>Nepoznata</v>
      </c>
      <c r="BB472" s="5"/>
      <c r="BC472" t="s">
        <v>536</v>
      </c>
      <c r="BD472" s="5"/>
    </row>
    <row r="473" spans="24:56" x14ac:dyDescent="0.3">
      <c r="X473" t="str">
        <f>VLOOKUP(J:J,[1]Sheet2!A$1:B$65536,2,0)</f>
        <v>Nepoznata</v>
      </c>
      <c r="BB473" s="5"/>
      <c r="BC473" t="s">
        <v>537</v>
      </c>
      <c r="BD473" s="5"/>
    </row>
    <row r="474" spans="24:56" x14ac:dyDescent="0.3">
      <c r="X474" t="str">
        <f>VLOOKUP(J:J,[1]Sheet2!A$1:B$65536,2,0)</f>
        <v>Nepoznata</v>
      </c>
      <c r="BB474" s="5"/>
      <c r="BC474" t="s">
        <v>538</v>
      </c>
      <c r="BD474" s="5"/>
    </row>
    <row r="475" spans="24:56" x14ac:dyDescent="0.3">
      <c r="X475" t="str">
        <f>VLOOKUP(J:J,[1]Sheet2!A$1:B$65536,2,0)</f>
        <v>Nepoznata</v>
      </c>
      <c r="BB475" s="5"/>
      <c r="BC475" t="s">
        <v>539</v>
      </c>
      <c r="BD475" s="5"/>
    </row>
    <row r="476" spans="24:56" x14ac:dyDescent="0.3">
      <c r="X476" t="str">
        <f>VLOOKUP(J:J,[1]Sheet2!A$1:B$65536,2,0)</f>
        <v>Nepoznata</v>
      </c>
      <c r="BB476" s="5"/>
      <c r="BC476" t="s">
        <v>540</v>
      </c>
      <c r="BD476" s="5"/>
    </row>
    <row r="477" spans="24:56" x14ac:dyDescent="0.3">
      <c r="X477" t="str">
        <f>VLOOKUP(J:J,[1]Sheet2!A$1:B$65536,2,0)</f>
        <v>Nepoznata</v>
      </c>
      <c r="BB477" s="5"/>
      <c r="BC477" t="s">
        <v>541</v>
      </c>
      <c r="BD477" s="5"/>
    </row>
    <row r="478" spans="24:56" x14ac:dyDescent="0.3">
      <c r="X478" t="str">
        <f>VLOOKUP(J:J,[1]Sheet2!A$1:B$65536,2,0)</f>
        <v>Nepoznata</v>
      </c>
      <c r="BB478" s="5"/>
      <c r="BC478" t="s">
        <v>542</v>
      </c>
      <c r="BD478" s="5"/>
    </row>
    <row r="479" spans="24:56" x14ac:dyDescent="0.3">
      <c r="X479" t="str">
        <f>VLOOKUP(J:J,[1]Sheet2!A$1:B$65536,2,0)</f>
        <v>Nepoznata</v>
      </c>
      <c r="BB479" s="5"/>
      <c r="BC479" t="s">
        <v>543</v>
      </c>
      <c r="BD479" s="5"/>
    </row>
    <row r="480" spans="24:56" x14ac:dyDescent="0.3">
      <c r="X480" t="str">
        <f>VLOOKUP(J:J,[1]Sheet2!A$1:B$65536,2,0)</f>
        <v>Nepoznata</v>
      </c>
      <c r="BB480" s="5"/>
      <c r="BC480" t="s">
        <v>544</v>
      </c>
      <c r="BD480" s="5"/>
    </row>
    <row r="481" spans="24:56" x14ac:dyDescent="0.3">
      <c r="X481" t="str">
        <f>VLOOKUP(J:J,[1]Sheet2!A$1:B$65536,2,0)</f>
        <v>Nepoznata</v>
      </c>
      <c r="BB481" s="5"/>
      <c r="BC481" t="s">
        <v>545</v>
      </c>
      <c r="BD481" s="5"/>
    </row>
    <row r="482" spans="24:56" x14ac:dyDescent="0.3">
      <c r="X482" t="str">
        <f>VLOOKUP(J:J,[1]Sheet2!A$1:B$65536,2,0)</f>
        <v>Nepoznata</v>
      </c>
      <c r="BB482" s="5"/>
      <c r="BC482" t="s">
        <v>546</v>
      </c>
      <c r="BD482" s="5"/>
    </row>
    <row r="483" spans="24:56" x14ac:dyDescent="0.3">
      <c r="X483" t="str">
        <f>VLOOKUP(J:J,[1]Sheet2!A$1:B$65536,2,0)</f>
        <v>Nepoznata</v>
      </c>
      <c r="BB483" s="5"/>
      <c r="BC483" t="s">
        <v>547</v>
      </c>
      <c r="BD483" s="5"/>
    </row>
    <row r="484" spans="24:56" x14ac:dyDescent="0.3">
      <c r="X484" t="str">
        <f>VLOOKUP(J:J,[1]Sheet2!A$1:B$65536,2,0)</f>
        <v>Nepoznata</v>
      </c>
      <c r="BB484" s="5"/>
      <c r="BC484" t="s">
        <v>548</v>
      </c>
      <c r="BD484" s="5"/>
    </row>
    <row r="485" spans="24:56" x14ac:dyDescent="0.3">
      <c r="X485" t="str">
        <f>VLOOKUP(J:J,[1]Sheet2!A$1:B$65536,2,0)</f>
        <v>Nepoznata</v>
      </c>
      <c r="BB485" s="5"/>
      <c r="BC485" t="s">
        <v>549</v>
      </c>
      <c r="BD485" s="5"/>
    </row>
    <row r="486" spans="24:56" x14ac:dyDescent="0.3">
      <c r="X486" t="str">
        <f>VLOOKUP(J:J,[1]Sheet2!A$1:B$65536,2,0)</f>
        <v>Nepoznata</v>
      </c>
      <c r="BB486" s="5"/>
      <c r="BC486" t="s">
        <v>550</v>
      </c>
      <c r="BD486" s="5"/>
    </row>
    <row r="487" spans="24:56" x14ac:dyDescent="0.3">
      <c r="X487" t="str">
        <f>VLOOKUP(J:J,[1]Sheet2!A$1:B$65536,2,0)</f>
        <v>Nepoznata</v>
      </c>
      <c r="BB487" s="5"/>
      <c r="BC487" t="s">
        <v>551</v>
      </c>
      <c r="BD487" s="5"/>
    </row>
    <row r="488" spans="24:56" x14ac:dyDescent="0.3">
      <c r="X488" t="str">
        <f>VLOOKUP(J:J,[1]Sheet2!A$1:B$65536,2,0)</f>
        <v>Nepoznata</v>
      </c>
      <c r="BB488" s="5"/>
      <c r="BC488" t="s">
        <v>552</v>
      </c>
      <c r="BD488" s="5"/>
    </row>
    <row r="489" spans="24:56" x14ac:dyDescent="0.3">
      <c r="X489" t="str">
        <f>VLOOKUP(J:J,[1]Sheet2!A$1:B$65536,2,0)</f>
        <v>Nepoznata</v>
      </c>
      <c r="BB489" s="5"/>
      <c r="BC489" t="s">
        <v>553</v>
      </c>
      <c r="BD489" s="5"/>
    </row>
    <row r="490" spans="24:56" x14ac:dyDescent="0.3">
      <c r="X490" t="str">
        <f>VLOOKUP(J:J,[1]Sheet2!A$1:B$65536,2,0)</f>
        <v>Nepoznata</v>
      </c>
      <c r="BB490" s="5"/>
      <c r="BC490" t="s">
        <v>554</v>
      </c>
      <c r="BD490" s="5"/>
    </row>
    <row r="491" spans="24:56" x14ac:dyDescent="0.3">
      <c r="X491" t="str">
        <f>VLOOKUP(J:J,[1]Sheet2!A$1:B$65536,2,0)</f>
        <v>Nepoznata</v>
      </c>
      <c r="BB491" s="5"/>
      <c r="BC491" t="s">
        <v>555</v>
      </c>
      <c r="BD491" s="5"/>
    </row>
    <row r="492" spans="24:56" x14ac:dyDescent="0.3">
      <c r="X492" t="str">
        <f>VLOOKUP(J:J,[1]Sheet2!A$1:B$65536,2,0)</f>
        <v>Nepoznata</v>
      </c>
      <c r="BB492" s="5"/>
      <c r="BC492" t="s">
        <v>556</v>
      </c>
      <c r="BD492" s="5"/>
    </row>
    <row r="493" spans="24:56" x14ac:dyDescent="0.3">
      <c r="X493" t="str">
        <f>VLOOKUP(J:J,[1]Sheet2!A$1:B$65536,2,0)</f>
        <v>Nepoznata</v>
      </c>
      <c r="BB493" s="5"/>
      <c r="BC493" t="s">
        <v>557</v>
      </c>
      <c r="BD493" s="5"/>
    </row>
    <row r="494" spans="24:56" x14ac:dyDescent="0.3">
      <c r="X494" t="str">
        <f>VLOOKUP(J:J,[1]Sheet2!A$1:B$65536,2,0)</f>
        <v>Nepoznata</v>
      </c>
      <c r="BB494" s="5"/>
      <c r="BC494" t="s">
        <v>558</v>
      </c>
      <c r="BD494" s="5"/>
    </row>
    <row r="495" spans="24:56" x14ac:dyDescent="0.3">
      <c r="X495" t="str">
        <f>VLOOKUP(J:J,[1]Sheet2!A$1:B$65536,2,0)</f>
        <v>Nepoznata</v>
      </c>
      <c r="BB495" s="5"/>
      <c r="BC495" t="s">
        <v>559</v>
      </c>
      <c r="BD495" s="5"/>
    </row>
    <row r="496" spans="24:56" x14ac:dyDescent="0.3">
      <c r="X496" t="str">
        <f>VLOOKUP(J:J,[1]Sheet2!A$1:B$65536,2,0)</f>
        <v>Nepoznata</v>
      </c>
      <c r="BB496" s="5"/>
      <c r="BC496" t="s">
        <v>560</v>
      </c>
      <c r="BD496" s="5"/>
    </row>
    <row r="497" spans="24:56" x14ac:dyDescent="0.3">
      <c r="X497" t="str">
        <f>VLOOKUP(J:J,[1]Sheet2!A$1:B$65536,2,0)</f>
        <v>Nepoznata</v>
      </c>
      <c r="BB497" s="5"/>
      <c r="BC497" t="s">
        <v>561</v>
      </c>
      <c r="BD497" s="5"/>
    </row>
    <row r="498" spans="24:56" x14ac:dyDescent="0.3">
      <c r="X498" t="str">
        <f>VLOOKUP(J:J,[1]Sheet2!A$1:B$65536,2,0)</f>
        <v>Nepoznata</v>
      </c>
      <c r="BB498" s="5"/>
      <c r="BC498" t="s">
        <v>562</v>
      </c>
      <c r="BD498" s="5"/>
    </row>
    <row r="499" spans="24:56" x14ac:dyDescent="0.3">
      <c r="X499" t="str">
        <f>VLOOKUP(J:J,[1]Sheet2!A$1:B$65536,2,0)</f>
        <v>Nepoznata</v>
      </c>
      <c r="BB499" s="5"/>
      <c r="BC499" t="s">
        <v>563</v>
      </c>
      <c r="BD499" s="5"/>
    </row>
    <row r="500" spans="24:56" x14ac:dyDescent="0.3">
      <c r="X500" t="str">
        <f>VLOOKUP(J:J,[1]Sheet2!A$1:B$65536,2,0)</f>
        <v>Nepoznata</v>
      </c>
      <c r="BB500" s="5"/>
      <c r="BC500" t="s">
        <v>564</v>
      </c>
      <c r="BD500" s="5"/>
    </row>
    <row r="501" spans="24:56" x14ac:dyDescent="0.3">
      <c r="X501" t="str">
        <f>VLOOKUP(J:J,[1]Sheet2!A$1:B$65536,2,0)</f>
        <v>Nepoznata</v>
      </c>
      <c r="BB501" s="5"/>
      <c r="BC501" t="s">
        <v>565</v>
      </c>
      <c r="BD501" s="5"/>
    </row>
    <row r="502" spans="24:56" x14ac:dyDescent="0.3">
      <c r="X502" t="str">
        <f>VLOOKUP(J:J,[1]Sheet2!A$1:B$65536,2,0)</f>
        <v>Nepoznata</v>
      </c>
      <c r="BB502" s="5"/>
      <c r="BC502" t="s">
        <v>566</v>
      </c>
      <c r="BD502" s="5"/>
    </row>
    <row r="503" spans="24:56" x14ac:dyDescent="0.3">
      <c r="X503" t="str">
        <f>VLOOKUP(J:J,[1]Sheet2!A$1:B$65536,2,0)</f>
        <v>Nepoznata</v>
      </c>
      <c r="BB503" s="5"/>
      <c r="BC503" t="s">
        <v>567</v>
      </c>
      <c r="BD503" s="5"/>
    </row>
    <row r="504" spans="24:56" x14ac:dyDescent="0.3">
      <c r="X504" t="str">
        <f>VLOOKUP(J:J,[1]Sheet2!A$1:B$65536,2,0)</f>
        <v>Nepoznata</v>
      </c>
      <c r="BB504" s="5"/>
      <c r="BC504" t="s">
        <v>568</v>
      </c>
      <c r="BD504" s="5"/>
    </row>
    <row r="505" spans="24:56" x14ac:dyDescent="0.3">
      <c r="X505" t="str">
        <f>VLOOKUP(J:J,[1]Sheet2!A$1:B$65536,2,0)</f>
        <v>Nepoznata</v>
      </c>
      <c r="BB505" s="5"/>
      <c r="BC505" t="s">
        <v>569</v>
      </c>
      <c r="BD505" s="5"/>
    </row>
    <row r="506" spans="24:56" x14ac:dyDescent="0.3">
      <c r="X506" t="str">
        <f>VLOOKUP(J:J,[1]Sheet2!A$1:B$65536,2,0)</f>
        <v>Nepoznata</v>
      </c>
      <c r="BB506" s="5"/>
      <c r="BC506" t="s">
        <v>570</v>
      </c>
      <c r="BD506" s="5"/>
    </row>
    <row r="507" spans="24:56" x14ac:dyDescent="0.3">
      <c r="X507" t="str">
        <f>VLOOKUP(J:J,[1]Sheet2!A$1:B$65536,2,0)</f>
        <v>Nepoznata</v>
      </c>
      <c r="BB507" s="5"/>
      <c r="BC507" t="s">
        <v>571</v>
      </c>
      <c r="BD507" s="5"/>
    </row>
    <row r="508" spans="24:56" x14ac:dyDescent="0.3">
      <c r="X508" t="str">
        <f>VLOOKUP(J:J,[1]Sheet2!A$1:B$65536,2,0)</f>
        <v>Nepoznata</v>
      </c>
      <c r="BB508" s="5"/>
      <c r="BC508" t="s">
        <v>572</v>
      </c>
      <c r="BD508" s="5"/>
    </row>
    <row r="509" spans="24:56" x14ac:dyDescent="0.3">
      <c r="X509" t="str">
        <f>VLOOKUP(J:J,[1]Sheet2!A$1:B$65536,2,0)</f>
        <v>Nepoznata</v>
      </c>
      <c r="BB509" s="5"/>
      <c r="BC509" t="s">
        <v>573</v>
      </c>
      <c r="BD509" s="5"/>
    </row>
    <row r="510" spans="24:56" x14ac:dyDescent="0.3">
      <c r="X510" t="str">
        <f>VLOOKUP(J:J,[1]Sheet2!A$1:B$65536,2,0)</f>
        <v>Nepoznata</v>
      </c>
      <c r="BB510" s="5"/>
      <c r="BC510" t="s">
        <v>574</v>
      </c>
      <c r="BD510" s="5"/>
    </row>
    <row r="511" spans="24:56" x14ac:dyDescent="0.3">
      <c r="X511" t="str">
        <f>VLOOKUP(J:J,[1]Sheet2!A$1:B$65536,2,0)</f>
        <v>Nepoznata</v>
      </c>
      <c r="BB511" s="5"/>
      <c r="BC511" t="s">
        <v>575</v>
      </c>
      <c r="BD511" s="5"/>
    </row>
    <row r="512" spans="24:56" x14ac:dyDescent="0.3">
      <c r="X512" t="str">
        <f>VLOOKUP(J:J,[1]Sheet2!A$1:B$65536,2,0)</f>
        <v>Nepoznata</v>
      </c>
      <c r="BB512" s="5"/>
      <c r="BC512" t="s">
        <v>576</v>
      </c>
      <c r="BD512" s="5"/>
    </row>
    <row r="513" spans="24:56" x14ac:dyDescent="0.3">
      <c r="X513" t="str">
        <f>VLOOKUP(J:J,[1]Sheet2!A$1:B$65536,2,0)</f>
        <v>Nepoznata</v>
      </c>
      <c r="BB513" s="5"/>
      <c r="BC513" t="s">
        <v>577</v>
      </c>
      <c r="BD513" s="5"/>
    </row>
    <row r="514" spans="24:56" x14ac:dyDescent="0.3">
      <c r="X514" t="str">
        <f>VLOOKUP(J:J,[1]Sheet2!A$1:B$65536,2,0)</f>
        <v>Nepoznata</v>
      </c>
      <c r="BB514" s="5"/>
      <c r="BC514" t="s">
        <v>578</v>
      </c>
      <c r="BD514" s="5"/>
    </row>
    <row r="515" spans="24:56" x14ac:dyDescent="0.3">
      <c r="X515" t="str">
        <f>VLOOKUP(J:J,[1]Sheet2!A$1:B$65536,2,0)</f>
        <v>Nepoznata</v>
      </c>
      <c r="BB515" s="5"/>
      <c r="BC515" t="s">
        <v>579</v>
      </c>
      <c r="BD515" s="5"/>
    </row>
    <row r="516" spans="24:56" x14ac:dyDescent="0.3">
      <c r="X516" t="str">
        <f>VLOOKUP(J:J,[1]Sheet2!A$1:B$65536,2,0)</f>
        <v>Nepoznata</v>
      </c>
      <c r="BB516" s="5"/>
      <c r="BC516" t="s">
        <v>580</v>
      </c>
      <c r="BD516" s="5"/>
    </row>
    <row r="517" spans="24:56" x14ac:dyDescent="0.3">
      <c r="X517" t="str">
        <f>VLOOKUP(J:J,[1]Sheet2!A$1:B$65536,2,0)</f>
        <v>Nepoznata</v>
      </c>
      <c r="BB517" s="5"/>
      <c r="BC517" t="s">
        <v>581</v>
      </c>
      <c r="BD517" s="5"/>
    </row>
    <row r="518" spans="24:56" x14ac:dyDescent="0.3">
      <c r="X518" t="str">
        <f>VLOOKUP(J:J,[1]Sheet2!A$1:B$65536,2,0)</f>
        <v>Nepoznata</v>
      </c>
      <c r="BB518" s="5"/>
      <c r="BC518" t="s">
        <v>582</v>
      </c>
      <c r="BD518" s="5"/>
    </row>
    <row r="519" spans="24:56" x14ac:dyDescent="0.3">
      <c r="X519" t="str">
        <f>VLOOKUP(J:J,[1]Sheet2!A$1:B$65536,2,0)</f>
        <v>Nepoznata</v>
      </c>
      <c r="BB519" s="5"/>
      <c r="BC519" t="s">
        <v>583</v>
      </c>
      <c r="BD519" s="5"/>
    </row>
    <row r="520" spans="24:56" x14ac:dyDescent="0.3">
      <c r="X520" t="str">
        <f>VLOOKUP(J:J,[1]Sheet2!A$1:B$65536,2,0)</f>
        <v>Nepoznata</v>
      </c>
      <c r="BB520" s="5"/>
      <c r="BC520" t="s">
        <v>584</v>
      </c>
      <c r="BD520" s="5"/>
    </row>
    <row r="521" spans="24:56" x14ac:dyDescent="0.3">
      <c r="X521" t="str">
        <f>VLOOKUP(J:J,[1]Sheet2!A$1:B$65536,2,0)</f>
        <v>Nepoznata</v>
      </c>
      <c r="BB521" s="5"/>
      <c r="BC521" t="s">
        <v>585</v>
      </c>
      <c r="BD521" s="5"/>
    </row>
    <row r="522" spans="24:56" x14ac:dyDescent="0.3">
      <c r="X522" t="str">
        <f>VLOOKUP(J:J,[1]Sheet2!A$1:B$65536,2,0)</f>
        <v>Nepoznata</v>
      </c>
      <c r="BB522" s="5"/>
      <c r="BC522" t="s">
        <v>586</v>
      </c>
      <c r="BD522" s="5"/>
    </row>
    <row r="523" spans="24:56" x14ac:dyDescent="0.3">
      <c r="X523" t="str">
        <f>VLOOKUP(J:J,[1]Sheet2!A$1:B$65536,2,0)</f>
        <v>Nepoznata</v>
      </c>
      <c r="BB523" s="5"/>
      <c r="BC523" t="s">
        <v>587</v>
      </c>
      <c r="BD523" s="5"/>
    </row>
    <row r="524" spans="24:56" x14ac:dyDescent="0.3">
      <c r="X524" t="str">
        <f>VLOOKUP(J:J,[1]Sheet2!A$1:B$65536,2,0)</f>
        <v>Nepoznata</v>
      </c>
      <c r="BB524" s="5"/>
      <c r="BC524" t="s">
        <v>588</v>
      </c>
      <c r="BD524" s="5"/>
    </row>
    <row r="525" spans="24:56" x14ac:dyDescent="0.3">
      <c r="X525" t="str">
        <f>VLOOKUP(J:J,[1]Sheet2!A$1:B$65536,2,0)</f>
        <v>Nepoznata</v>
      </c>
      <c r="BB525" s="5"/>
      <c r="BC525" t="s">
        <v>589</v>
      </c>
      <c r="BD525" s="5"/>
    </row>
    <row r="526" spans="24:56" x14ac:dyDescent="0.3">
      <c r="X526" t="str">
        <f>VLOOKUP(J:J,[1]Sheet2!A$1:B$65536,2,0)</f>
        <v>Nepoznata</v>
      </c>
      <c r="BB526" s="5"/>
      <c r="BC526" t="s">
        <v>590</v>
      </c>
      <c r="BD526" s="5"/>
    </row>
    <row r="527" spans="24:56" x14ac:dyDescent="0.3">
      <c r="X527" t="str">
        <f>VLOOKUP(J:J,[1]Sheet2!A$1:B$65536,2,0)</f>
        <v>Nepoznata</v>
      </c>
      <c r="BB527" s="5"/>
      <c r="BC527" t="s">
        <v>591</v>
      </c>
      <c r="BD527" s="5"/>
    </row>
    <row r="528" spans="24:56" x14ac:dyDescent="0.3">
      <c r="X528" t="str">
        <f>VLOOKUP(J:J,[1]Sheet2!A$1:B$65536,2,0)</f>
        <v>Nepoznata</v>
      </c>
      <c r="BB528" s="5"/>
      <c r="BC528" t="s">
        <v>592</v>
      </c>
      <c r="BD528" s="5"/>
    </row>
    <row r="529" spans="24:56" x14ac:dyDescent="0.3">
      <c r="X529" t="str">
        <f>VLOOKUP(J:J,[1]Sheet2!A$1:B$65536,2,0)</f>
        <v>Nepoznata</v>
      </c>
      <c r="BB529" s="5"/>
      <c r="BC529" t="s">
        <v>593</v>
      </c>
      <c r="BD529" s="5"/>
    </row>
    <row r="530" spans="24:56" x14ac:dyDescent="0.3">
      <c r="X530" t="str">
        <f>VLOOKUP(J:J,[1]Sheet2!A$1:B$65536,2,0)</f>
        <v>Nepoznata</v>
      </c>
      <c r="BB530" s="5"/>
      <c r="BC530" t="s">
        <v>594</v>
      </c>
      <c r="BD530" s="5"/>
    </row>
    <row r="531" spans="24:56" x14ac:dyDescent="0.3">
      <c r="X531" t="str">
        <f>VLOOKUP(J:J,[1]Sheet2!A$1:B$65536,2,0)</f>
        <v>Nepoznata</v>
      </c>
      <c r="BB531" s="5"/>
      <c r="BC531" t="s">
        <v>595</v>
      </c>
      <c r="BD531" s="5"/>
    </row>
    <row r="532" spans="24:56" x14ac:dyDescent="0.3">
      <c r="X532" t="str">
        <f>VLOOKUP(J:J,[1]Sheet2!A$1:B$65536,2,0)</f>
        <v>Nepoznata</v>
      </c>
      <c r="BB532" s="5"/>
      <c r="BC532" t="s">
        <v>596</v>
      </c>
      <c r="BD532" s="5"/>
    </row>
    <row r="533" spans="24:56" x14ac:dyDescent="0.3">
      <c r="X533" t="str">
        <f>VLOOKUP(J:J,[1]Sheet2!A$1:B$65536,2,0)</f>
        <v>Nepoznata</v>
      </c>
      <c r="BB533" s="5"/>
      <c r="BC533" t="s">
        <v>597</v>
      </c>
      <c r="BD533" s="5"/>
    </row>
    <row r="534" spans="24:56" x14ac:dyDescent="0.3">
      <c r="X534" t="str">
        <f>VLOOKUP(J:J,[1]Sheet2!A$1:B$65536,2,0)</f>
        <v>Nepoznata</v>
      </c>
      <c r="BB534" s="5"/>
      <c r="BC534" t="s">
        <v>598</v>
      </c>
      <c r="BD534" s="5"/>
    </row>
    <row r="535" spans="24:56" x14ac:dyDescent="0.3">
      <c r="X535" t="str">
        <f>VLOOKUP(J:J,[1]Sheet2!A$1:B$65536,2,0)</f>
        <v>Nepoznata</v>
      </c>
      <c r="BB535" s="5"/>
      <c r="BC535" t="s">
        <v>599</v>
      </c>
      <c r="BD535" s="5"/>
    </row>
    <row r="536" spans="24:56" x14ac:dyDescent="0.3">
      <c r="X536" t="str">
        <f>VLOOKUP(J:J,[1]Sheet2!A$1:B$65536,2,0)</f>
        <v>Nepoznata</v>
      </c>
      <c r="BB536" s="5"/>
      <c r="BC536" t="s">
        <v>600</v>
      </c>
      <c r="BD536" s="5"/>
    </row>
    <row r="537" spans="24:56" x14ac:dyDescent="0.3">
      <c r="X537" t="str">
        <f>VLOOKUP(J:J,[1]Sheet2!A$1:B$65536,2,0)</f>
        <v>Nepoznata</v>
      </c>
      <c r="BB537" s="5"/>
      <c r="BC537" t="s">
        <v>601</v>
      </c>
      <c r="BD537" s="5"/>
    </row>
    <row r="538" spans="24:56" x14ac:dyDescent="0.3">
      <c r="X538" t="str">
        <f>VLOOKUP(J:J,[1]Sheet2!A$1:B$65536,2,0)</f>
        <v>Nepoznata</v>
      </c>
      <c r="BB538" s="5"/>
      <c r="BC538" t="s">
        <v>602</v>
      </c>
      <c r="BD538" s="5"/>
    </row>
    <row r="539" spans="24:56" x14ac:dyDescent="0.3">
      <c r="X539" t="str">
        <f>VLOOKUP(J:J,[1]Sheet2!A$1:B$65536,2,0)</f>
        <v>Nepoznata</v>
      </c>
      <c r="BB539" s="5"/>
      <c r="BC539" t="s">
        <v>603</v>
      </c>
      <c r="BD539" s="5"/>
    </row>
    <row r="540" spans="24:56" x14ac:dyDescent="0.3">
      <c r="X540" t="str">
        <f>VLOOKUP(J:J,[1]Sheet2!A$1:B$65536,2,0)</f>
        <v>Nepoznata</v>
      </c>
      <c r="BB540" s="5"/>
      <c r="BC540" t="s">
        <v>604</v>
      </c>
      <c r="BD540" s="5"/>
    </row>
    <row r="541" spans="24:56" x14ac:dyDescent="0.3">
      <c r="X541" t="str">
        <f>VLOOKUP(J:J,[1]Sheet2!A$1:B$65536,2,0)</f>
        <v>Nepoznata</v>
      </c>
      <c r="BB541" s="5"/>
      <c r="BC541" t="s">
        <v>605</v>
      </c>
      <c r="BD541" s="5"/>
    </row>
    <row r="542" spans="24:56" x14ac:dyDescent="0.3">
      <c r="X542" t="str">
        <f>VLOOKUP(J:J,[1]Sheet2!A$1:B$65536,2,0)</f>
        <v>Nepoznata</v>
      </c>
      <c r="BB542" s="5"/>
      <c r="BC542" t="s">
        <v>606</v>
      </c>
      <c r="BD542" s="5"/>
    </row>
    <row r="543" spans="24:56" x14ac:dyDescent="0.3">
      <c r="X543" t="str">
        <f>VLOOKUP(J:J,[1]Sheet2!A$1:B$65536,2,0)</f>
        <v>Nepoznata</v>
      </c>
      <c r="BB543" s="5"/>
      <c r="BC543" t="s">
        <v>607</v>
      </c>
      <c r="BD543" s="5"/>
    </row>
    <row r="544" spans="24:56" x14ac:dyDescent="0.3">
      <c r="X544" t="str">
        <f>VLOOKUP(J:J,[1]Sheet2!A$1:B$65536,2,0)</f>
        <v>Nepoznata</v>
      </c>
      <c r="BB544" s="5"/>
      <c r="BC544" t="s">
        <v>608</v>
      </c>
      <c r="BD544" s="5"/>
    </row>
    <row r="545" spans="24:56" x14ac:dyDescent="0.3">
      <c r="X545" t="str">
        <f>VLOOKUP(J:J,[1]Sheet2!A$1:B$65536,2,0)</f>
        <v>Nepoznata</v>
      </c>
      <c r="BB545" s="5"/>
      <c r="BC545" t="s">
        <v>609</v>
      </c>
      <c r="BD545" s="5"/>
    </row>
    <row r="546" spans="24:56" x14ac:dyDescent="0.3">
      <c r="X546" t="str">
        <f>VLOOKUP(J:J,[1]Sheet2!A$1:B$65536,2,0)</f>
        <v>Nepoznata</v>
      </c>
      <c r="BB546" s="5"/>
      <c r="BC546" t="s">
        <v>610</v>
      </c>
      <c r="BD546" s="5"/>
    </row>
    <row r="547" spans="24:56" x14ac:dyDescent="0.3">
      <c r="X547" t="str">
        <f>VLOOKUP(J:J,[1]Sheet2!A$1:B$65536,2,0)</f>
        <v>Nepoznata</v>
      </c>
      <c r="BB547" s="5"/>
      <c r="BC547" t="s">
        <v>611</v>
      </c>
      <c r="BD547" s="5"/>
    </row>
    <row r="548" spans="24:56" x14ac:dyDescent="0.3">
      <c r="X548" t="str">
        <f>VLOOKUP(J:J,[1]Sheet2!A$1:B$65536,2,0)</f>
        <v>Nepoznata</v>
      </c>
      <c r="BB548" s="5"/>
      <c r="BC548" t="s">
        <v>612</v>
      </c>
      <c r="BD548" s="5"/>
    </row>
    <row r="549" spans="24:56" x14ac:dyDescent="0.3">
      <c r="X549" t="str">
        <f>VLOOKUP(J:J,[1]Sheet2!A$1:B$65536,2,0)</f>
        <v>Nepoznata</v>
      </c>
      <c r="BB549" s="5"/>
      <c r="BC549" t="s">
        <v>613</v>
      </c>
      <c r="BD549" s="5"/>
    </row>
    <row r="550" spans="24:56" x14ac:dyDescent="0.3">
      <c r="X550" t="str">
        <f>VLOOKUP(J:J,[1]Sheet2!A$1:B$65536,2,0)</f>
        <v>Nepoznata</v>
      </c>
      <c r="BB550" s="5"/>
      <c r="BC550" t="s">
        <v>614</v>
      </c>
      <c r="BD550" s="5"/>
    </row>
    <row r="551" spans="24:56" x14ac:dyDescent="0.3">
      <c r="X551" t="str">
        <f>VLOOKUP(J:J,[1]Sheet2!A$1:B$65536,2,0)</f>
        <v>Nepoznata</v>
      </c>
      <c r="BB551" s="5"/>
      <c r="BC551" t="s">
        <v>615</v>
      </c>
      <c r="BD551" s="5"/>
    </row>
    <row r="552" spans="24:56" x14ac:dyDescent="0.3">
      <c r="X552" t="str">
        <f>VLOOKUP(J:J,[1]Sheet2!A$1:B$65536,2,0)</f>
        <v>Nepoznata</v>
      </c>
      <c r="BB552" s="5"/>
      <c r="BC552" t="s">
        <v>616</v>
      </c>
      <c r="BD552" s="5"/>
    </row>
    <row r="553" spans="24:56" x14ac:dyDescent="0.3">
      <c r="X553" t="str">
        <f>VLOOKUP(J:J,[1]Sheet2!A$1:B$65536,2,0)</f>
        <v>Nepoznata</v>
      </c>
      <c r="BB553" s="5"/>
      <c r="BC553" t="s">
        <v>617</v>
      </c>
      <c r="BD553" s="5"/>
    </row>
    <row r="554" spans="24:56" x14ac:dyDescent="0.3">
      <c r="X554" t="str">
        <f>VLOOKUP(J:J,[1]Sheet2!A$1:B$65536,2,0)</f>
        <v>Nepoznata</v>
      </c>
      <c r="BB554" s="5"/>
      <c r="BC554" t="s">
        <v>618</v>
      </c>
      <c r="BD554" s="5"/>
    </row>
    <row r="555" spans="24:56" x14ac:dyDescent="0.3">
      <c r="X555" t="str">
        <f>VLOOKUP(J:J,[1]Sheet2!A$1:B$65536,2,0)</f>
        <v>Nepoznata</v>
      </c>
      <c r="BB555" s="5"/>
      <c r="BC555" t="s">
        <v>619</v>
      </c>
      <c r="BD555" s="5"/>
    </row>
    <row r="556" spans="24:56" x14ac:dyDescent="0.3">
      <c r="X556" t="str">
        <f>VLOOKUP(J:J,[1]Sheet2!A$1:B$65536,2,0)</f>
        <v>Nepoznata</v>
      </c>
      <c r="BB556" s="5"/>
      <c r="BC556" t="s">
        <v>620</v>
      </c>
      <c r="BD556" s="5"/>
    </row>
    <row r="557" spans="24:56" x14ac:dyDescent="0.3">
      <c r="X557" t="str">
        <f>VLOOKUP(J:J,[1]Sheet2!A$1:B$65536,2,0)</f>
        <v>Nepoznata</v>
      </c>
      <c r="BB557" s="5"/>
      <c r="BC557" t="s">
        <v>621</v>
      </c>
      <c r="BD557" s="5"/>
    </row>
    <row r="558" spans="24:56" x14ac:dyDescent="0.3">
      <c r="X558" t="str">
        <f>VLOOKUP(J:J,[1]Sheet2!A$1:B$65536,2,0)</f>
        <v>Nepoznata</v>
      </c>
      <c r="BB558" s="5"/>
      <c r="BC558" t="s">
        <v>622</v>
      </c>
      <c r="BD558" s="5"/>
    </row>
    <row r="559" spans="24:56" x14ac:dyDescent="0.3">
      <c r="X559" t="str">
        <f>VLOOKUP(J:J,[1]Sheet2!A$1:B$65536,2,0)</f>
        <v>Nepoznata</v>
      </c>
      <c r="BB559" s="5"/>
      <c r="BC559" t="s">
        <v>623</v>
      </c>
      <c r="BD559" s="5"/>
    </row>
    <row r="560" spans="24:56" x14ac:dyDescent="0.3">
      <c r="X560" t="str">
        <f>VLOOKUP(J:J,[1]Sheet2!A$1:B$65536,2,0)</f>
        <v>Nepoznata</v>
      </c>
      <c r="BB560" s="5"/>
      <c r="BC560" t="s">
        <v>624</v>
      </c>
      <c r="BD560" s="5"/>
    </row>
    <row r="561" spans="24:56" x14ac:dyDescent="0.3">
      <c r="X561" t="str">
        <f>VLOOKUP(J:J,[1]Sheet2!A$1:B$65536,2,0)</f>
        <v>Nepoznata</v>
      </c>
      <c r="BB561" s="5"/>
      <c r="BC561" t="s">
        <v>625</v>
      </c>
      <c r="BD561" s="5"/>
    </row>
    <row r="562" spans="24:56" x14ac:dyDescent="0.3">
      <c r="X562" t="str">
        <f>VLOOKUP(J:J,[1]Sheet2!A$1:B$65536,2,0)</f>
        <v>Nepoznata</v>
      </c>
      <c r="BB562" s="5"/>
      <c r="BC562" t="s">
        <v>626</v>
      </c>
      <c r="BD562" s="5"/>
    </row>
    <row r="563" spans="24:56" x14ac:dyDescent="0.3">
      <c r="X563" t="str">
        <f>VLOOKUP(J:J,[1]Sheet2!A$1:B$65536,2,0)</f>
        <v>Nepoznata</v>
      </c>
      <c r="BB563" s="5"/>
      <c r="BC563" t="s">
        <v>627</v>
      </c>
      <c r="BD563" s="5"/>
    </row>
    <row r="564" spans="24:56" x14ac:dyDescent="0.3">
      <c r="X564" t="str">
        <f>VLOOKUP(J:J,[1]Sheet2!A$1:B$65536,2,0)</f>
        <v>Nepoznata</v>
      </c>
      <c r="BB564" s="5"/>
      <c r="BC564" t="s">
        <v>628</v>
      </c>
      <c r="BD564" s="5"/>
    </row>
    <row r="565" spans="24:56" x14ac:dyDescent="0.3">
      <c r="X565" t="str">
        <f>VLOOKUP(J:J,[1]Sheet2!A$1:B$65536,2,0)</f>
        <v>Nepoznata</v>
      </c>
      <c r="BB565" s="5"/>
      <c r="BC565" t="s">
        <v>629</v>
      </c>
      <c r="BD565" s="5"/>
    </row>
    <row r="566" spans="24:56" x14ac:dyDescent="0.3">
      <c r="X566" t="str">
        <f>VLOOKUP(J:J,[1]Sheet2!A$1:B$65536,2,0)</f>
        <v>Nepoznata</v>
      </c>
      <c r="BB566" s="5"/>
      <c r="BC566" t="s">
        <v>630</v>
      </c>
      <c r="BD566" s="5"/>
    </row>
    <row r="567" spans="24:56" x14ac:dyDescent="0.3">
      <c r="X567" t="str">
        <f>VLOOKUP(J:J,[1]Sheet2!A$1:B$65536,2,0)</f>
        <v>Nepoznata</v>
      </c>
      <c r="BB567" s="5"/>
      <c r="BC567" t="s">
        <v>631</v>
      </c>
      <c r="BD567" s="5"/>
    </row>
    <row r="568" spans="24:56" x14ac:dyDescent="0.3">
      <c r="X568" t="str">
        <f>VLOOKUP(J:J,[1]Sheet2!A$1:B$65536,2,0)</f>
        <v>Nepoznata</v>
      </c>
      <c r="BB568" s="5"/>
      <c r="BC568" t="s">
        <v>632</v>
      </c>
      <c r="BD568" s="5"/>
    </row>
    <row r="569" spans="24:56" x14ac:dyDescent="0.3">
      <c r="X569" t="str">
        <f>VLOOKUP(J:J,[1]Sheet2!A$1:B$65536,2,0)</f>
        <v>Nepoznata</v>
      </c>
      <c r="BB569" s="5"/>
      <c r="BC569" t="s">
        <v>633</v>
      </c>
      <c r="BD569" s="5"/>
    </row>
    <row r="570" spans="24:56" x14ac:dyDescent="0.3">
      <c r="X570" t="str">
        <f>VLOOKUP(J:J,[1]Sheet2!A$1:B$65536,2,0)</f>
        <v>Nepoznata</v>
      </c>
      <c r="BB570" s="5"/>
      <c r="BC570" t="s">
        <v>634</v>
      </c>
      <c r="BD570" s="5"/>
    </row>
    <row r="571" spans="24:56" x14ac:dyDescent="0.3">
      <c r="X571" t="str">
        <f>VLOOKUP(J:J,[1]Sheet2!A$1:B$65536,2,0)</f>
        <v>Nepoznata</v>
      </c>
      <c r="BB571" s="5"/>
      <c r="BC571" t="s">
        <v>635</v>
      </c>
      <c r="BD571" s="5"/>
    </row>
    <row r="572" spans="24:56" x14ac:dyDescent="0.3">
      <c r="X572" t="str">
        <f>VLOOKUP(J:J,[1]Sheet2!A$1:B$65536,2,0)</f>
        <v>Nepoznata</v>
      </c>
      <c r="BB572" s="5"/>
      <c r="BC572" t="s">
        <v>636</v>
      </c>
      <c r="BD572" s="5"/>
    </row>
    <row r="573" spans="24:56" x14ac:dyDescent="0.3">
      <c r="X573" t="str">
        <f>VLOOKUP(J:J,[1]Sheet2!A$1:B$65536,2,0)</f>
        <v>Nepoznata</v>
      </c>
      <c r="BB573" s="5"/>
      <c r="BC573" t="s">
        <v>637</v>
      </c>
      <c r="BD573" s="5"/>
    </row>
    <row r="574" spans="24:56" x14ac:dyDescent="0.3">
      <c r="X574" t="str">
        <f>VLOOKUP(J:J,[1]Sheet2!A$1:B$65536,2,0)</f>
        <v>Nepoznata</v>
      </c>
      <c r="BB574" s="5"/>
      <c r="BC574" t="s">
        <v>638</v>
      </c>
      <c r="BD574" s="5"/>
    </row>
    <row r="575" spans="24:56" x14ac:dyDescent="0.3">
      <c r="X575" t="str">
        <f>VLOOKUP(J:J,[1]Sheet2!A$1:B$65536,2,0)</f>
        <v>Nepoznata</v>
      </c>
      <c r="BB575" s="5"/>
      <c r="BC575" t="s">
        <v>639</v>
      </c>
      <c r="BD575" s="5"/>
    </row>
    <row r="576" spans="24:56" x14ac:dyDescent="0.3">
      <c r="X576" t="str">
        <f>VLOOKUP(J:J,[1]Sheet2!A$1:B$65536,2,0)</f>
        <v>Nepoznata</v>
      </c>
      <c r="BB576" s="5"/>
      <c r="BC576" t="s">
        <v>640</v>
      </c>
      <c r="BD576" s="5"/>
    </row>
    <row r="577" spans="24:56" x14ac:dyDescent="0.3">
      <c r="X577" t="str">
        <f>VLOOKUP(J:J,[1]Sheet2!A$1:B$65536,2,0)</f>
        <v>Nepoznata</v>
      </c>
      <c r="BB577" s="5"/>
      <c r="BC577" t="s">
        <v>641</v>
      </c>
      <c r="BD577" s="5"/>
    </row>
    <row r="578" spans="24:56" x14ac:dyDescent="0.3">
      <c r="X578" t="str">
        <f>VLOOKUP(J:J,[1]Sheet2!A$1:B$65536,2,0)</f>
        <v>Nepoznata</v>
      </c>
      <c r="BB578" s="5"/>
      <c r="BC578" t="s">
        <v>642</v>
      </c>
      <c r="BD578" s="5"/>
    </row>
    <row r="579" spans="24:56" x14ac:dyDescent="0.3">
      <c r="X579" t="str">
        <f>VLOOKUP(J:J,[1]Sheet2!A$1:B$65536,2,0)</f>
        <v>Nepoznata</v>
      </c>
      <c r="BB579" s="5"/>
      <c r="BC579" t="s">
        <v>643</v>
      </c>
      <c r="BD579" s="5"/>
    </row>
    <row r="580" spans="24:56" x14ac:dyDescent="0.3">
      <c r="X580" t="str">
        <f>VLOOKUP(J:J,[1]Sheet2!A$1:B$65536,2,0)</f>
        <v>Nepoznata</v>
      </c>
      <c r="BB580" s="5"/>
      <c r="BC580" t="s">
        <v>644</v>
      </c>
      <c r="BD580" s="5"/>
    </row>
    <row r="581" spans="24:56" x14ac:dyDescent="0.3">
      <c r="X581" t="str">
        <f>VLOOKUP(J:J,[1]Sheet2!A$1:B$65536,2,0)</f>
        <v>Nepoznata</v>
      </c>
      <c r="BB581" s="5"/>
      <c r="BC581" t="s">
        <v>645</v>
      </c>
      <c r="BD581" s="5"/>
    </row>
    <row r="582" spans="24:56" x14ac:dyDescent="0.3">
      <c r="X582" t="str">
        <f>VLOOKUP(J:J,[1]Sheet2!A$1:B$65536,2,0)</f>
        <v>Nepoznata</v>
      </c>
      <c r="BB582" s="5"/>
      <c r="BC582" t="s">
        <v>646</v>
      </c>
      <c r="BD582" s="5"/>
    </row>
    <row r="583" spans="24:56" x14ac:dyDescent="0.3">
      <c r="X583" t="str">
        <f>VLOOKUP(J:J,[1]Sheet2!A$1:B$65536,2,0)</f>
        <v>Nepoznata</v>
      </c>
      <c r="BB583" s="5"/>
      <c r="BC583" t="s">
        <v>647</v>
      </c>
      <c r="BD583" s="5"/>
    </row>
    <row r="584" spans="24:56" x14ac:dyDescent="0.3">
      <c r="X584" t="str">
        <f>VLOOKUP(J:J,[1]Sheet2!A$1:B$65536,2,0)</f>
        <v>Nepoznata</v>
      </c>
      <c r="BB584" s="5"/>
      <c r="BC584" t="s">
        <v>648</v>
      </c>
      <c r="BD584" s="5"/>
    </row>
    <row r="585" spans="24:56" x14ac:dyDescent="0.3">
      <c r="X585" t="str">
        <f>VLOOKUP(J:J,[1]Sheet2!A$1:B$65536,2,0)</f>
        <v>Nepoznata</v>
      </c>
      <c r="BB585" s="5"/>
      <c r="BC585" t="s">
        <v>649</v>
      </c>
      <c r="BD585" s="5"/>
    </row>
    <row r="586" spans="24:56" x14ac:dyDescent="0.3">
      <c r="X586" t="str">
        <f>VLOOKUP(J:J,[1]Sheet2!A$1:B$65536,2,0)</f>
        <v>Nepoznata</v>
      </c>
      <c r="BB586" s="5"/>
      <c r="BC586" t="s">
        <v>650</v>
      </c>
      <c r="BD586" s="5"/>
    </row>
    <row r="587" spans="24:56" x14ac:dyDescent="0.3">
      <c r="X587" t="str">
        <f>VLOOKUP(J:J,[1]Sheet2!A$1:B$65536,2,0)</f>
        <v>Nepoznata</v>
      </c>
      <c r="BB587" s="5"/>
      <c r="BC587" t="s">
        <v>651</v>
      </c>
      <c r="BD587" s="5"/>
    </row>
    <row r="588" spans="24:56" x14ac:dyDescent="0.3">
      <c r="X588" t="str">
        <f>VLOOKUP(J:J,[1]Sheet2!A$1:B$65536,2,0)</f>
        <v>Nepoznata</v>
      </c>
      <c r="BB588" s="5"/>
      <c r="BC588" t="s">
        <v>652</v>
      </c>
      <c r="BD588" s="5"/>
    </row>
    <row r="589" spans="24:56" x14ac:dyDescent="0.3">
      <c r="X589" t="str">
        <f>VLOOKUP(J:J,[1]Sheet2!A$1:B$65536,2,0)</f>
        <v>Nepoznata</v>
      </c>
      <c r="BB589" s="5"/>
      <c r="BC589" t="s">
        <v>653</v>
      </c>
      <c r="BD589" s="5"/>
    </row>
    <row r="590" spans="24:56" x14ac:dyDescent="0.3">
      <c r="X590" t="str">
        <f>VLOOKUP(J:J,[1]Sheet2!A$1:B$65536,2,0)</f>
        <v>Nepoznata</v>
      </c>
      <c r="BB590" s="5"/>
      <c r="BC590" t="s">
        <v>654</v>
      </c>
      <c r="BD590" s="5"/>
    </row>
    <row r="591" spans="24:56" x14ac:dyDescent="0.3">
      <c r="X591" t="str">
        <f>VLOOKUP(J:J,[1]Sheet2!A$1:B$65536,2,0)</f>
        <v>Nepoznata</v>
      </c>
      <c r="BB591" s="5"/>
      <c r="BC591" t="s">
        <v>655</v>
      </c>
      <c r="BD591" s="5"/>
    </row>
    <row r="592" spans="24:56" x14ac:dyDescent="0.3">
      <c r="X592" t="str">
        <f>VLOOKUP(J:J,[1]Sheet2!A$1:B$65536,2,0)</f>
        <v>Nepoznata</v>
      </c>
      <c r="BB592" s="5"/>
      <c r="BC592" t="s">
        <v>656</v>
      </c>
      <c r="BD592" s="5"/>
    </row>
    <row r="593" spans="24:56" x14ac:dyDescent="0.3">
      <c r="X593" t="str">
        <f>VLOOKUP(J:J,[1]Sheet2!A$1:B$65536,2,0)</f>
        <v>Nepoznata</v>
      </c>
      <c r="BB593" s="5"/>
      <c r="BC593" t="s">
        <v>657</v>
      </c>
      <c r="BD593" s="5"/>
    </row>
    <row r="594" spans="24:56" x14ac:dyDescent="0.3">
      <c r="X594" t="str">
        <f>VLOOKUP(J:J,[1]Sheet2!A$1:B$65536,2,0)</f>
        <v>Nepoznata</v>
      </c>
      <c r="BB594" s="5"/>
      <c r="BC594" t="s">
        <v>658</v>
      </c>
      <c r="BD594" s="5"/>
    </row>
    <row r="595" spans="24:56" x14ac:dyDescent="0.3">
      <c r="X595" t="str">
        <f>VLOOKUP(J:J,[1]Sheet2!A$1:B$65536,2,0)</f>
        <v>Nepoznata</v>
      </c>
      <c r="BB595" s="5"/>
      <c r="BC595" t="s">
        <v>659</v>
      </c>
      <c r="BD595" s="5"/>
    </row>
    <row r="596" spans="24:56" x14ac:dyDescent="0.3">
      <c r="X596" t="str">
        <f>VLOOKUP(J:J,[1]Sheet2!A$1:B$65536,2,0)</f>
        <v>Nepoznata</v>
      </c>
      <c r="BB596" s="5"/>
      <c r="BC596" t="s">
        <v>660</v>
      </c>
      <c r="BD596" s="5"/>
    </row>
    <row r="597" spans="24:56" x14ac:dyDescent="0.3">
      <c r="X597" t="str">
        <f>VLOOKUP(J:J,[1]Sheet2!A$1:B$65536,2,0)</f>
        <v>Nepoznata</v>
      </c>
      <c r="BB597" s="5"/>
      <c r="BC597" t="s">
        <v>661</v>
      </c>
      <c r="BD597" s="5"/>
    </row>
    <row r="598" spans="24:56" x14ac:dyDescent="0.3">
      <c r="X598" t="str">
        <f>VLOOKUP(J:J,[1]Sheet2!A$1:B$65536,2,0)</f>
        <v>Nepoznata</v>
      </c>
      <c r="BB598" s="5"/>
      <c r="BC598" t="s">
        <v>662</v>
      </c>
      <c r="BD598" s="5"/>
    </row>
    <row r="599" spans="24:56" x14ac:dyDescent="0.3">
      <c r="X599" t="str">
        <f>VLOOKUP(J:J,[1]Sheet2!A$1:B$65536,2,0)</f>
        <v>Nepoznata</v>
      </c>
      <c r="BB599" s="5"/>
      <c r="BC599" t="s">
        <v>663</v>
      </c>
      <c r="BD599" s="5"/>
    </row>
    <row r="600" spans="24:56" x14ac:dyDescent="0.3">
      <c r="X600" t="str">
        <f>VLOOKUP(J:J,[1]Sheet2!A$1:B$65536,2,0)</f>
        <v>Nepoznata</v>
      </c>
      <c r="BB600" s="5"/>
      <c r="BC600" t="s">
        <v>664</v>
      </c>
      <c r="BD600" s="5"/>
    </row>
    <row r="601" spans="24:56" x14ac:dyDescent="0.3">
      <c r="X601" t="str">
        <f>VLOOKUP(J:J,[1]Sheet2!A$1:B$65536,2,0)</f>
        <v>Nepoznata</v>
      </c>
      <c r="BB601" s="5"/>
      <c r="BC601" t="s">
        <v>665</v>
      </c>
      <c r="BD601" s="5"/>
    </row>
    <row r="602" spans="24:56" x14ac:dyDescent="0.3">
      <c r="X602" t="str">
        <f>VLOOKUP(J:J,[1]Sheet2!A$1:B$65536,2,0)</f>
        <v>Nepoznata</v>
      </c>
      <c r="BB602" s="5"/>
      <c r="BC602" t="s">
        <v>666</v>
      </c>
      <c r="BD602" s="5"/>
    </row>
    <row r="603" spans="24:56" x14ac:dyDescent="0.3">
      <c r="X603" t="str">
        <f>VLOOKUP(J:J,[1]Sheet2!A$1:B$65536,2,0)</f>
        <v>Nepoznata</v>
      </c>
      <c r="BB603" s="5"/>
      <c r="BC603" t="s">
        <v>667</v>
      </c>
      <c r="BD603" s="5"/>
    </row>
    <row r="604" spans="24:56" x14ac:dyDescent="0.3">
      <c r="X604" t="str">
        <f>VLOOKUP(J:J,[1]Sheet2!A$1:B$65536,2,0)</f>
        <v>Nepoznata</v>
      </c>
      <c r="BB604" s="5"/>
      <c r="BC604" t="s">
        <v>668</v>
      </c>
      <c r="BD604" s="5"/>
    </row>
    <row r="605" spans="24:56" x14ac:dyDescent="0.3">
      <c r="X605" t="str">
        <f>VLOOKUP(J:J,[1]Sheet2!A$1:B$65536,2,0)</f>
        <v>Nepoznata</v>
      </c>
      <c r="BB605" s="5"/>
      <c r="BC605" t="s">
        <v>669</v>
      </c>
      <c r="BD605" s="5"/>
    </row>
    <row r="606" spans="24:56" x14ac:dyDescent="0.3">
      <c r="X606" t="str">
        <f>VLOOKUP(J:J,[1]Sheet2!A$1:B$65536,2,0)</f>
        <v>Nepoznata</v>
      </c>
      <c r="BB606" s="5"/>
      <c r="BC606" t="s">
        <v>670</v>
      </c>
      <c r="BD606" s="5"/>
    </row>
    <row r="607" spans="24:56" x14ac:dyDescent="0.3">
      <c r="X607" t="str">
        <f>VLOOKUP(J:J,[1]Sheet2!A$1:B$65536,2,0)</f>
        <v>Nepoznata</v>
      </c>
      <c r="BB607" s="5"/>
      <c r="BC607" t="s">
        <v>671</v>
      </c>
      <c r="BD607" s="5"/>
    </row>
    <row r="608" spans="24:56" x14ac:dyDescent="0.3">
      <c r="X608" t="str">
        <f>VLOOKUP(J:J,[1]Sheet2!A$1:B$65536,2,0)</f>
        <v>Nepoznata</v>
      </c>
      <c r="BB608" s="5"/>
      <c r="BC608" t="s">
        <v>672</v>
      </c>
      <c r="BD608" s="5"/>
    </row>
    <row r="609" spans="24:56" x14ac:dyDescent="0.3">
      <c r="X609" t="str">
        <f>VLOOKUP(J:J,[1]Sheet2!A$1:B$65536,2,0)</f>
        <v>Nepoznata</v>
      </c>
      <c r="BB609" s="5"/>
      <c r="BC609" t="s">
        <v>673</v>
      </c>
      <c r="BD609" s="5"/>
    </row>
    <row r="610" spans="24:56" x14ac:dyDescent="0.3">
      <c r="X610" t="str">
        <f>VLOOKUP(J:J,[1]Sheet2!A$1:B$65536,2,0)</f>
        <v>Nepoznata</v>
      </c>
      <c r="BB610" s="5"/>
      <c r="BC610" t="s">
        <v>674</v>
      </c>
      <c r="BD610" s="5"/>
    </row>
    <row r="611" spans="24:56" x14ac:dyDescent="0.3">
      <c r="X611" t="str">
        <f>VLOOKUP(J:J,[1]Sheet2!A$1:B$65536,2,0)</f>
        <v>Nepoznata</v>
      </c>
      <c r="BB611" s="5"/>
      <c r="BC611" t="s">
        <v>675</v>
      </c>
      <c r="BD611" s="5"/>
    </row>
    <row r="612" spans="24:56" x14ac:dyDescent="0.3">
      <c r="X612" t="str">
        <f>VLOOKUP(J:J,[1]Sheet2!A$1:B$65536,2,0)</f>
        <v>Nepoznata</v>
      </c>
      <c r="BB612" s="5"/>
      <c r="BC612" t="s">
        <v>676</v>
      </c>
      <c r="BD612" s="5"/>
    </row>
    <row r="613" spans="24:56" x14ac:dyDescent="0.3">
      <c r="X613" t="str">
        <f>VLOOKUP(J:J,[1]Sheet2!A$1:B$65536,2,0)</f>
        <v>Nepoznata</v>
      </c>
      <c r="BB613" s="5"/>
      <c r="BC613" t="s">
        <v>677</v>
      </c>
      <c r="BD613" s="5"/>
    </row>
    <row r="614" spans="24:56" x14ac:dyDescent="0.3">
      <c r="X614" t="str">
        <f>VLOOKUP(J:J,[1]Sheet2!A$1:B$65536,2,0)</f>
        <v>Nepoznata</v>
      </c>
      <c r="BB614" s="5"/>
      <c r="BC614" t="s">
        <v>678</v>
      </c>
      <c r="BD614" s="5"/>
    </row>
    <row r="615" spans="24:56" x14ac:dyDescent="0.3">
      <c r="X615" t="str">
        <f>VLOOKUP(J:J,[1]Sheet2!A$1:B$65536,2,0)</f>
        <v>Nepoznata</v>
      </c>
      <c r="BB615" s="5"/>
      <c r="BC615" t="s">
        <v>679</v>
      </c>
      <c r="BD615" s="5"/>
    </row>
    <row r="616" spans="24:56" x14ac:dyDescent="0.3">
      <c r="X616" t="str">
        <f>VLOOKUP(J:J,[1]Sheet2!A$1:B$65536,2,0)</f>
        <v>Nepoznata</v>
      </c>
      <c r="BB616" s="5"/>
      <c r="BC616" t="s">
        <v>680</v>
      </c>
      <c r="BD616" s="5"/>
    </row>
    <row r="617" spans="24:56" x14ac:dyDescent="0.3">
      <c r="X617" t="str">
        <f>VLOOKUP(J:J,[1]Sheet2!A$1:B$65536,2,0)</f>
        <v>Nepoznata</v>
      </c>
      <c r="BB617" s="5"/>
      <c r="BC617" t="s">
        <v>681</v>
      </c>
      <c r="BD617" s="5"/>
    </row>
    <row r="618" spans="24:56" x14ac:dyDescent="0.3">
      <c r="X618" t="str">
        <f>VLOOKUP(J:J,[1]Sheet2!A$1:B$65536,2,0)</f>
        <v>Nepoznata</v>
      </c>
      <c r="BB618" s="5"/>
      <c r="BC618" t="s">
        <v>682</v>
      </c>
      <c r="BD618" s="5"/>
    </row>
    <row r="619" spans="24:56" x14ac:dyDescent="0.3">
      <c r="X619" t="str">
        <f>VLOOKUP(J:J,[1]Sheet2!A$1:B$65536,2,0)</f>
        <v>Nepoznata</v>
      </c>
      <c r="BB619" s="5"/>
      <c r="BC619" t="s">
        <v>683</v>
      </c>
      <c r="BD619" s="5"/>
    </row>
    <row r="620" spans="24:56" x14ac:dyDescent="0.3">
      <c r="X620" t="str">
        <f>VLOOKUP(J:J,[1]Sheet2!A$1:B$65536,2,0)</f>
        <v>Nepoznata</v>
      </c>
      <c r="BB620" s="5"/>
      <c r="BC620" t="s">
        <v>684</v>
      </c>
      <c r="BD620" s="5"/>
    </row>
    <row r="621" spans="24:56" x14ac:dyDescent="0.3">
      <c r="X621" t="str">
        <f>VLOOKUP(J:J,[1]Sheet2!A$1:B$65536,2,0)</f>
        <v>Nepoznata</v>
      </c>
      <c r="BB621" s="5"/>
      <c r="BC621" t="s">
        <v>685</v>
      </c>
      <c r="BD621" s="5"/>
    </row>
    <row r="622" spans="24:56" x14ac:dyDescent="0.3">
      <c r="X622" t="str">
        <f>VLOOKUP(J:J,[1]Sheet2!A$1:B$65536,2,0)</f>
        <v>Nepoznata</v>
      </c>
      <c r="BB622" s="5"/>
      <c r="BC622" t="s">
        <v>686</v>
      </c>
      <c r="BD622" s="5"/>
    </row>
    <row r="623" spans="24:56" x14ac:dyDescent="0.3">
      <c r="X623" t="str">
        <f>VLOOKUP(J:J,[1]Sheet2!A$1:B$65536,2,0)</f>
        <v>Nepoznata</v>
      </c>
      <c r="BB623" s="5"/>
      <c r="BC623" t="s">
        <v>687</v>
      </c>
      <c r="BD623" s="5"/>
    </row>
    <row r="624" spans="24:56" x14ac:dyDescent="0.3">
      <c r="X624" t="str">
        <f>VLOOKUP(J:J,[1]Sheet2!A$1:B$65536,2,0)</f>
        <v>Nepoznata</v>
      </c>
      <c r="BB624" s="5"/>
      <c r="BC624" t="s">
        <v>688</v>
      </c>
      <c r="BD624" s="5"/>
    </row>
    <row r="625" spans="24:56" x14ac:dyDescent="0.3">
      <c r="X625" t="str">
        <f>VLOOKUP(J:J,[1]Sheet2!A$1:B$65536,2,0)</f>
        <v>Nepoznata</v>
      </c>
      <c r="BB625" s="5"/>
      <c r="BC625" t="s">
        <v>689</v>
      </c>
      <c r="BD625" s="5"/>
    </row>
    <row r="626" spans="24:56" x14ac:dyDescent="0.3">
      <c r="X626" t="str">
        <f>VLOOKUP(J:J,[1]Sheet2!A$1:B$65536,2,0)</f>
        <v>Nepoznata</v>
      </c>
      <c r="BB626" s="5"/>
      <c r="BC626" t="s">
        <v>690</v>
      </c>
      <c r="BD626" s="5"/>
    </row>
    <row r="627" spans="24:56" x14ac:dyDescent="0.3">
      <c r="X627" t="str">
        <f>VLOOKUP(J:J,[1]Sheet2!A$1:B$65536,2,0)</f>
        <v>Nepoznata</v>
      </c>
      <c r="BB627" s="5"/>
      <c r="BC627" t="s">
        <v>691</v>
      </c>
      <c r="BD627" s="5"/>
    </row>
    <row r="628" spans="24:56" x14ac:dyDescent="0.3">
      <c r="X628" t="str">
        <f>VLOOKUP(J:J,[1]Sheet2!A$1:B$65536,2,0)</f>
        <v>Nepoznata</v>
      </c>
      <c r="BB628" s="5"/>
      <c r="BC628" t="s">
        <v>692</v>
      </c>
      <c r="BD628" s="5"/>
    </row>
    <row r="629" spans="24:56" x14ac:dyDescent="0.3">
      <c r="X629" t="str">
        <f>VLOOKUP(J:J,[1]Sheet2!A$1:B$65536,2,0)</f>
        <v>Nepoznata</v>
      </c>
      <c r="BB629" s="5"/>
      <c r="BC629" t="s">
        <v>693</v>
      </c>
      <c r="BD629" s="5"/>
    </row>
    <row r="630" spans="24:56" x14ac:dyDescent="0.3">
      <c r="X630" t="str">
        <f>VLOOKUP(J:J,[1]Sheet2!A$1:B$65536,2,0)</f>
        <v>Nepoznata</v>
      </c>
      <c r="BB630" s="5"/>
      <c r="BC630" t="s">
        <v>694</v>
      </c>
      <c r="BD630" s="5"/>
    </row>
    <row r="631" spans="24:56" x14ac:dyDescent="0.3">
      <c r="X631" t="str">
        <f>VLOOKUP(J:J,[1]Sheet2!A$1:B$65536,2,0)</f>
        <v>Nepoznata</v>
      </c>
      <c r="BB631" s="5"/>
      <c r="BC631" t="s">
        <v>695</v>
      </c>
      <c r="BD631" s="5"/>
    </row>
    <row r="632" spans="24:56" x14ac:dyDescent="0.3">
      <c r="X632" t="str">
        <f>VLOOKUP(J:J,[1]Sheet2!A$1:B$65536,2,0)</f>
        <v>Nepoznata</v>
      </c>
      <c r="BB632" s="5"/>
      <c r="BC632" t="s">
        <v>696</v>
      </c>
      <c r="BD632" s="5"/>
    </row>
    <row r="633" spans="24:56" x14ac:dyDescent="0.3">
      <c r="X633" t="str">
        <f>VLOOKUP(J:J,[1]Sheet2!A$1:B$65536,2,0)</f>
        <v>Nepoznata</v>
      </c>
      <c r="BB633" s="5"/>
      <c r="BC633" t="s">
        <v>697</v>
      </c>
      <c r="BD633" s="5"/>
    </row>
    <row r="634" spans="24:56" x14ac:dyDescent="0.3">
      <c r="X634" t="str">
        <f>VLOOKUP(J:J,[1]Sheet2!A$1:B$65536,2,0)</f>
        <v>Nepoznata</v>
      </c>
      <c r="BB634" s="5"/>
      <c r="BC634" t="s">
        <v>698</v>
      </c>
      <c r="BD634" s="5"/>
    </row>
    <row r="635" spans="24:56" x14ac:dyDescent="0.3">
      <c r="X635" t="str">
        <f>VLOOKUP(J:J,[1]Sheet2!A$1:B$65536,2,0)</f>
        <v>Nepoznata</v>
      </c>
      <c r="BB635" s="5"/>
      <c r="BC635" t="s">
        <v>699</v>
      </c>
      <c r="BD635" s="5"/>
    </row>
    <row r="636" spans="24:56" x14ac:dyDescent="0.3">
      <c r="X636" t="str">
        <f>VLOOKUP(J:J,[1]Sheet2!A$1:B$65536,2,0)</f>
        <v>Nepoznata</v>
      </c>
      <c r="BB636" s="5"/>
      <c r="BC636" t="s">
        <v>700</v>
      </c>
      <c r="BD636" s="5"/>
    </row>
    <row r="637" spans="24:56" x14ac:dyDescent="0.3">
      <c r="X637" t="str">
        <f>VLOOKUP(J:J,[1]Sheet2!A$1:B$65536,2,0)</f>
        <v>Nepoznata</v>
      </c>
      <c r="BB637" s="5"/>
      <c r="BC637" t="s">
        <v>701</v>
      </c>
      <c r="BD637" s="5"/>
    </row>
    <row r="638" spans="24:56" x14ac:dyDescent="0.3">
      <c r="X638" t="str">
        <f>VLOOKUP(J:J,[1]Sheet2!A$1:B$65536,2,0)</f>
        <v>Nepoznata</v>
      </c>
      <c r="BB638" s="5"/>
      <c r="BC638" t="s">
        <v>702</v>
      </c>
      <c r="BD638" s="5"/>
    </row>
    <row r="639" spans="24:56" x14ac:dyDescent="0.3">
      <c r="X639" t="str">
        <f>VLOOKUP(J:J,[1]Sheet2!A$1:B$65536,2,0)</f>
        <v>Nepoznata</v>
      </c>
      <c r="BB639" s="5"/>
      <c r="BC639" t="s">
        <v>703</v>
      </c>
      <c r="BD639" s="5"/>
    </row>
    <row r="640" spans="24:56" x14ac:dyDescent="0.3">
      <c r="X640" t="str">
        <f>VLOOKUP(J:J,[1]Sheet2!A$1:B$65536,2,0)</f>
        <v>Nepoznata</v>
      </c>
      <c r="BB640" s="5"/>
      <c r="BC640" t="s">
        <v>704</v>
      </c>
      <c r="BD640" s="5"/>
    </row>
    <row r="641" spans="24:56" x14ac:dyDescent="0.3">
      <c r="X641" t="str">
        <f>VLOOKUP(J:J,[1]Sheet2!A$1:B$65536,2,0)</f>
        <v>Nepoznata</v>
      </c>
      <c r="BB641" s="5"/>
      <c r="BC641" t="s">
        <v>705</v>
      </c>
      <c r="BD641" s="5"/>
    </row>
    <row r="642" spans="24:56" x14ac:dyDescent="0.3">
      <c r="X642" t="str">
        <f>VLOOKUP(J:J,[1]Sheet2!A$1:B$65536,2,0)</f>
        <v>Nepoznata</v>
      </c>
      <c r="BB642" s="5"/>
      <c r="BC642" t="s">
        <v>706</v>
      </c>
      <c r="BD642" s="5"/>
    </row>
    <row r="643" spans="24:56" x14ac:dyDescent="0.3">
      <c r="X643" t="str">
        <f>VLOOKUP(J:J,[1]Sheet2!A$1:B$65536,2,0)</f>
        <v>Nepoznata</v>
      </c>
      <c r="BB643" s="5"/>
      <c r="BC643" t="s">
        <v>707</v>
      </c>
      <c r="BD643" s="5"/>
    </row>
    <row r="644" spans="24:56" x14ac:dyDescent="0.3">
      <c r="X644" t="str">
        <f>VLOOKUP(J:J,[1]Sheet2!A$1:B$65536,2,0)</f>
        <v>Nepoznata</v>
      </c>
      <c r="BB644" s="5"/>
      <c r="BC644" t="s">
        <v>708</v>
      </c>
      <c r="BD644" s="5"/>
    </row>
    <row r="645" spans="24:56" x14ac:dyDescent="0.3">
      <c r="X645" t="str">
        <f>VLOOKUP(J:J,[1]Sheet2!A$1:B$65536,2,0)</f>
        <v>Nepoznata</v>
      </c>
      <c r="BB645" s="5"/>
      <c r="BC645" t="s">
        <v>709</v>
      </c>
      <c r="BD645" s="5"/>
    </row>
    <row r="646" spans="24:56" x14ac:dyDescent="0.3">
      <c r="X646" t="str">
        <f>VLOOKUP(J:J,[1]Sheet2!A$1:B$65536,2,0)</f>
        <v>Nepoznata</v>
      </c>
      <c r="BB646" s="5"/>
      <c r="BC646" t="s">
        <v>710</v>
      </c>
      <c r="BD646" s="5"/>
    </row>
    <row r="647" spans="24:56" x14ac:dyDescent="0.3">
      <c r="X647" t="str">
        <f>VLOOKUP(J:J,[1]Sheet2!A$1:B$65536,2,0)</f>
        <v>Nepoznata</v>
      </c>
      <c r="BB647" s="5"/>
      <c r="BC647" t="s">
        <v>711</v>
      </c>
      <c r="BD647" s="5"/>
    </row>
    <row r="648" spans="24:56" x14ac:dyDescent="0.3">
      <c r="X648" t="str">
        <f>VLOOKUP(J:J,[1]Sheet2!A$1:B$65536,2,0)</f>
        <v>Nepoznata</v>
      </c>
      <c r="BB648" s="5"/>
      <c r="BC648" t="s">
        <v>712</v>
      </c>
      <c r="BD648" s="5"/>
    </row>
    <row r="649" spans="24:56" x14ac:dyDescent="0.3">
      <c r="X649" t="str">
        <f>VLOOKUP(J:J,[1]Sheet2!A$1:B$65536,2,0)</f>
        <v>Nepoznata</v>
      </c>
      <c r="BB649" s="5"/>
      <c r="BC649" t="s">
        <v>713</v>
      </c>
      <c r="BD649" s="5"/>
    </row>
    <row r="650" spans="24:56" x14ac:dyDescent="0.3">
      <c r="X650" t="str">
        <f>VLOOKUP(J:J,[1]Sheet2!A$1:B$65536,2,0)</f>
        <v>Nepoznata</v>
      </c>
      <c r="BB650" s="5"/>
      <c r="BC650" t="s">
        <v>714</v>
      </c>
      <c r="BD650" s="5"/>
    </row>
    <row r="651" spans="24:56" x14ac:dyDescent="0.3">
      <c r="X651" t="str">
        <f>VLOOKUP(J:J,[1]Sheet2!A$1:B$65536,2,0)</f>
        <v>Nepoznata</v>
      </c>
      <c r="BB651" s="5"/>
      <c r="BC651" t="s">
        <v>715</v>
      </c>
      <c r="BD651" s="5"/>
    </row>
    <row r="652" spans="24:56" x14ac:dyDescent="0.3">
      <c r="X652" t="str">
        <f>VLOOKUP(J:J,[1]Sheet2!A$1:B$65536,2,0)</f>
        <v>Nepoznata</v>
      </c>
      <c r="BB652" s="5"/>
      <c r="BC652" t="s">
        <v>716</v>
      </c>
      <c r="BD652" s="5"/>
    </row>
    <row r="653" spans="24:56" x14ac:dyDescent="0.3">
      <c r="X653" t="str">
        <f>VLOOKUP(J:J,[1]Sheet2!A$1:B$65536,2,0)</f>
        <v>Nepoznata</v>
      </c>
      <c r="BB653" s="5"/>
      <c r="BC653" t="s">
        <v>717</v>
      </c>
      <c r="BD653" s="5"/>
    </row>
    <row r="654" spans="24:56" x14ac:dyDescent="0.3">
      <c r="X654" t="str">
        <f>VLOOKUP(J:J,[1]Sheet2!A$1:B$65536,2,0)</f>
        <v>Nepoznata</v>
      </c>
      <c r="BB654" s="5"/>
      <c r="BC654" t="s">
        <v>718</v>
      </c>
      <c r="BD654" s="5"/>
    </row>
    <row r="655" spans="24:56" x14ac:dyDescent="0.3">
      <c r="X655" t="str">
        <f>VLOOKUP(J:J,[1]Sheet2!A$1:B$65536,2,0)</f>
        <v>Nepoznata</v>
      </c>
      <c r="BB655" s="5"/>
      <c r="BC655" t="s">
        <v>719</v>
      </c>
      <c r="BD655" s="5"/>
    </row>
    <row r="656" spans="24:56" x14ac:dyDescent="0.3">
      <c r="X656" t="str">
        <f>VLOOKUP(J:J,[1]Sheet2!A$1:B$65536,2,0)</f>
        <v>Nepoznata</v>
      </c>
      <c r="BB656" s="5"/>
      <c r="BC656" t="s">
        <v>720</v>
      </c>
      <c r="BD656" s="5"/>
    </row>
    <row r="657" spans="24:56" x14ac:dyDescent="0.3">
      <c r="X657" t="str">
        <f>VLOOKUP(J:J,[1]Sheet2!A$1:B$65536,2,0)</f>
        <v>Nepoznata</v>
      </c>
      <c r="BB657" s="5"/>
      <c r="BC657" t="s">
        <v>721</v>
      </c>
      <c r="BD657" s="5"/>
    </row>
    <row r="658" spans="24:56" x14ac:dyDescent="0.3">
      <c r="X658" t="str">
        <f>VLOOKUP(J:J,[1]Sheet2!A$1:B$65536,2,0)</f>
        <v>Nepoznata</v>
      </c>
      <c r="BB658" s="5"/>
      <c r="BC658" t="s">
        <v>722</v>
      </c>
      <c r="BD658" s="5"/>
    </row>
    <row r="659" spans="24:56" x14ac:dyDescent="0.3">
      <c r="X659" t="str">
        <f>VLOOKUP(J:J,[1]Sheet2!A$1:B$65536,2,0)</f>
        <v>Nepoznata</v>
      </c>
      <c r="BB659" s="5"/>
      <c r="BC659" t="s">
        <v>723</v>
      </c>
      <c r="BD659" s="5"/>
    </row>
    <row r="660" spans="24:56" x14ac:dyDescent="0.3">
      <c r="X660" t="str">
        <f>VLOOKUP(J:J,[1]Sheet2!A$1:B$65536,2,0)</f>
        <v>Nepoznata</v>
      </c>
      <c r="BB660" s="5"/>
      <c r="BC660" t="s">
        <v>724</v>
      </c>
      <c r="BD660" s="5"/>
    </row>
    <row r="661" spans="24:56" x14ac:dyDescent="0.3">
      <c r="X661" t="str">
        <f>VLOOKUP(J:J,[1]Sheet2!A$1:B$65536,2,0)</f>
        <v>Nepoznata</v>
      </c>
      <c r="BB661" s="5"/>
      <c r="BC661" t="s">
        <v>725</v>
      </c>
      <c r="BD661" s="5"/>
    </row>
    <row r="662" spans="24:56" x14ac:dyDescent="0.3">
      <c r="X662" t="str">
        <f>VLOOKUP(J:J,[1]Sheet2!A$1:B$65536,2,0)</f>
        <v>Nepoznata</v>
      </c>
      <c r="BB662" s="5"/>
      <c r="BC662" t="s">
        <v>1449</v>
      </c>
      <c r="BD662" s="5"/>
    </row>
    <row r="663" spans="24:56" x14ac:dyDescent="0.3">
      <c r="X663" t="str">
        <f>VLOOKUP(J:J,[1]Sheet2!A$1:B$65536,2,0)</f>
        <v>Nepoznata</v>
      </c>
      <c r="BB663" s="5"/>
      <c r="BC663" t="s">
        <v>726</v>
      </c>
      <c r="BD663" s="5"/>
    </row>
    <row r="664" spans="24:56" x14ac:dyDescent="0.3">
      <c r="X664" t="str">
        <f>VLOOKUP(J:J,[1]Sheet2!A$1:B$65536,2,0)</f>
        <v>Nepoznata</v>
      </c>
      <c r="BB664" s="5"/>
      <c r="BC664" t="s">
        <v>727</v>
      </c>
      <c r="BD664" s="5"/>
    </row>
    <row r="665" spans="24:56" x14ac:dyDescent="0.3">
      <c r="X665" t="str">
        <f>VLOOKUP(J:J,[1]Sheet2!A$1:B$65536,2,0)</f>
        <v>Nepoznata</v>
      </c>
      <c r="BB665" s="5"/>
      <c r="BC665" t="s">
        <v>728</v>
      </c>
      <c r="BD665" s="5"/>
    </row>
    <row r="666" spans="24:56" x14ac:dyDescent="0.3">
      <c r="X666" t="str">
        <f>VLOOKUP(J:J,[1]Sheet2!A$1:B$65536,2,0)</f>
        <v>Nepoznata</v>
      </c>
      <c r="BB666" s="5"/>
      <c r="BC666" t="s">
        <v>729</v>
      </c>
      <c r="BD666" s="5"/>
    </row>
    <row r="667" spans="24:56" x14ac:dyDescent="0.3">
      <c r="X667" t="str">
        <f>VLOOKUP(J:J,[1]Sheet2!A$1:B$65536,2,0)</f>
        <v>Nepoznata</v>
      </c>
      <c r="BB667" s="5"/>
      <c r="BC667" t="s">
        <v>730</v>
      </c>
      <c r="BD667" s="5"/>
    </row>
    <row r="668" spans="24:56" x14ac:dyDescent="0.3">
      <c r="X668" t="str">
        <f>VLOOKUP(J:J,[1]Sheet2!A$1:B$65536,2,0)</f>
        <v>Nepoznata</v>
      </c>
      <c r="BB668" s="5"/>
      <c r="BC668" t="s">
        <v>731</v>
      </c>
      <c r="BD668" s="5"/>
    </row>
    <row r="669" spans="24:56" x14ac:dyDescent="0.3">
      <c r="X669" t="str">
        <f>VLOOKUP(J:J,[1]Sheet2!A$1:B$65536,2,0)</f>
        <v>Nepoznata</v>
      </c>
      <c r="BB669" s="5"/>
      <c r="BC669" t="s">
        <v>732</v>
      </c>
      <c r="BD669" s="5"/>
    </row>
    <row r="670" spans="24:56" x14ac:dyDescent="0.3">
      <c r="X670" t="str">
        <f>VLOOKUP(J:J,[1]Sheet2!A$1:B$65536,2,0)</f>
        <v>Nepoznata</v>
      </c>
      <c r="BB670" s="5"/>
      <c r="BC670" t="s">
        <v>733</v>
      </c>
      <c r="BD670" s="5"/>
    </row>
    <row r="671" spans="24:56" x14ac:dyDescent="0.3">
      <c r="X671" t="str">
        <f>VLOOKUP(J:J,[1]Sheet2!A$1:B$65536,2,0)</f>
        <v>Nepoznata</v>
      </c>
      <c r="BB671" s="5"/>
      <c r="BC671" t="s">
        <v>734</v>
      </c>
      <c r="BD671" s="5"/>
    </row>
    <row r="672" spans="24:56" x14ac:dyDescent="0.3">
      <c r="X672" t="str">
        <f>VLOOKUP(J:J,[1]Sheet2!A$1:B$65536,2,0)</f>
        <v>Nepoznata</v>
      </c>
      <c r="BB672" s="5"/>
      <c r="BC672" t="s">
        <v>735</v>
      </c>
      <c r="BD672" s="5"/>
    </row>
    <row r="673" spans="24:56" x14ac:dyDescent="0.3">
      <c r="X673" t="str">
        <f>VLOOKUP(J:J,[1]Sheet2!A$1:B$65536,2,0)</f>
        <v>Nepoznata</v>
      </c>
      <c r="BB673" s="5"/>
      <c r="BC673" t="s">
        <v>736</v>
      </c>
      <c r="BD673" s="5"/>
    </row>
    <row r="674" spans="24:56" x14ac:dyDescent="0.3">
      <c r="X674" t="str">
        <f>VLOOKUP(J:J,[1]Sheet2!A$1:B$65536,2,0)</f>
        <v>Nepoznata</v>
      </c>
      <c r="BB674" s="5"/>
      <c r="BC674" t="s">
        <v>737</v>
      </c>
      <c r="BD674" s="5"/>
    </row>
    <row r="675" spans="24:56" x14ac:dyDescent="0.3">
      <c r="X675" t="str">
        <f>VLOOKUP(J:J,[1]Sheet2!A$1:B$65536,2,0)</f>
        <v>Nepoznata</v>
      </c>
      <c r="BB675" s="5"/>
      <c r="BC675" t="s">
        <v>738</v>
      </c>
      <c r="BD675" s="5"/>
    </row>
    <row r="676" spans="24:56" x14ac:dyDescent="0.3">
      <c r="X676" t="str">
        <f>VLOOKUP(J:J,[1]Sheet2!A$1:B$65536,2,0)</f>
        <v>Nepoznata</v>
      </c>
      <c r="BB676" s="5"/>
      <c r="BC676" t="s">
        <v>739</v>
      </c>
      <c r="BD676" s="5"/>
    </row>
    <row r="677" spans="24:56" x14ac:dyDescent="0.3">
      <c r="X677" t="str">
        <f>VLOOKUP(J:J,[1]Sheet2!A$1:B$65536,2,0)</f>
        <v>Nepoznata</v>
      </c>
      <c r="BB677" s="5"/>
      <c r="BC677" t="s">
        <v>740</v>
      </c>
      <c r="BD677" s="5"/>
    </row>
    <row r="678" spans="24:56" x14ac:dyDescent="0.3">
      <c r="X678" t="str">
        <f>VLOOKUP(J:J,[1]Sheet2!A$1:B$65536,2,0)</f>
        <v>Nepoznata</v>
      </c>
      <c r="BB678" s="5"/>
      <c r="BC678" t="s">
        <v>741</v>
      </c>
      <c r="BD678" s="5"/>
    </row>
    <row r="679" spans="24:56" x14ac:dyDescent="0.3">
      <c r="X679" t="str">
        <f>VLOOKUP(J:J,[1]Sheet2!A$1:B$65536,2,0)</f>
        <v>Nepoznata</v>
      </c>
      <c r="BB679" s="5"/>
      <c r="BC679" t="s">
        <v>742</v>
      </c>
      <c r="BD679" s="5"/>
    </row>
    <row r="680" spans="24:56" x14ac:dyDescent="0.3">
      <c r="X680" t="str">
        <f>VLOOKUP(J:J,[1]Sheet2!A$1:B$65536,2,0)</f>
        <v>Nepoznata</v>
      </c>
      <c r="BB680" s="5"/>
      <c r="BC680" t="s">
        <v>743</v>
      </c>
      <c r="BD680" s="5"/>
    </row>
    <row r="681" spans="24:56" x14ac:dyDescent="0.3">
      <c r="X681" t="str">
        <f>VLOOKUP(J:J,[1]Sheet2!A$1:B$65536,2,0)</f>
        <v>Nepoznata</v>
      </c>
      <c r="BB681" s="5"/>
      <c r="BC681" t="s">
        <v>744</v>
      </c>
      <c r="BD681" s="5"/>
    </row>
    <row r="682" spans="24:56" x14ac:dyDescent="0.3">
      <c r="X682" t="str">
        <f>VLOOKUP(J:J,[1]Sheet2!A$1:B$65536,2,0)</f>
        <v>Nepoznata</v>
      </c>
      <c r="BB682" s="5"/>
      <c r="BC682" t="s">
        <v>745</v>
      </c>
      <c r="BD682" s="5"/>
    </row>
    <row r="683" spans="24:56" x14ac:dyDescent="0.3">
      <c r="X683" t="str">
        <f>VLOOKUP(J:J,[1]Sheet2!A$1:B$65536,2,0)</f>
        <v>Nepoznata</v>
      </c>
      <c r="BB683" s="5"/>
      <c r="BC683" t="s">
        <v>746</v>
      </c>
      <c r="BD683" s="5"/>
    </row>
    <row r="684" spans="24:56" x14ac:dyDescent="0.3">
      <c r="X684" t="str">
        <f>VLOOKUP(J:J,[1]Sheet2!A$1:B$65536,2,0)</f>
        <v>Nepoznata</v>
      </c>
      <c r="BB684" s="5"/>
      <c r="BC684" t="s">
        <v>747</v>
      </c>
      <c r="BD684" s="5"/>
    </row>
    <row r="685" spans="24:56" x14ac:dyDescent="0.3">
      <c r="X685" t="str">
        <f>VLOOKUP(J:J,[1]Sheet2!A$1:B$65536,2,0)</f>
        <v>Nepoznata</v>
      </c>
      <c r="BB685" s="5"/>
      <c r="BC685" t="s">
        <v>748</v>
      </c>
      <c r="BD685" s="5"/>
    </row>
    <row r="686" spans="24:56" x14ac:dyDescent="0.3">
      <c r="X686" t="str">
        <f>VLOOKUP(J:J,[1]Sheet2!A$1:B$65536,2,0)</f>
        <v>Nepoznata</v>
      </c>
      <c r="BB686" s="5"/>
      <c r="BC686" t="s">
        <v>749</v>
      </c>
      <c r="BD686" s="5"/>
    </row>
    <row r="687" spans="24:56" x14ac:dyDescent="0.3">
      <c r="X687" t="str">
        <f>VLOOKUP(J:J,[1]Sheet2!A$1:B$65536,2,0)</f>
        <v>Nepoznata</v>
      </c>
      <c r="BB687" s="5"/>
      <c r="BC687" t="s">
        <v>750</v>
      </c>
      <c r="BD687" s="5"/>
    </row>
    <row r="688" spans="24:56" x14ac:dyDescent="0.3">
      <c r="X688" t="str">
        <f>VLOOKUP(J:J,[1]Sheet2!A$1:B$65536,2,0)</f>
        <v>Nepoznata</v>
      </c>
      <c r="BB688" s="5"/>
      <c r="BC688" t="s">
        <v>751</v>
      </c>
      <c r="BD688" s="5"/>
    </row>
    <row r="689" spans="24:56" x14ac:dyDescent="0.3">
      <c r="X689" t="str">
        <f>VLOOKUP(J:J,[1]Sheet2!A$1:B$65536,2,0)</f>
        <v>Nepoznata</v>
      </c>
      <c r="BB689" s="5"/>
      <c r="BC689" t="s">
        <v>752</v>
      </c>
      <c r="BD689" s="5"/>
    </row>
    <row r="690" spans="24:56" x14ac:dyDescent="0.3">
      <c r="X690" t="str">
        <f>VLOOKUP(J:J,[1]Sheet2!A$1:B$65536,2,0)</f>
        <v>Nepoznata</v>
      </c>
      <c r="BB690" s="5"/>
      <c r="BC690" t="s">
        <v>753</v>
      </c>
      <c r="BD690" s="5"/>
    </row>
    <row r="691" spans="24:56" x14ac:dyDescent="0.3">
      <c r="X691" t="str">
        <f>VLOOKUP(J:J,[1]Sheet2!A$1:B$65536,2,0)</f>
        <v>Nepoznata</v>
      </c>
      <c r="BB691" s="5"/>
      <c r="BC691" t="s">
        <v>754</v>
      </c>
      <c r="BD691" s="5"/>
    </row>
    <row r="692" spans="24:56" x14ac:dyDescent="0.3">
      <c r="X692" t="str">
        <f>VLOOKUP(J:J,[1]Sheet2!A$1:B$65536,2,0)</f>
        <v>Nepoznata</v>
      </c>
      <c r="BB692" s="5"/>
      <c r="BC692" t="s">
        <v>755</v>
      </c>
      <c r="BD692" s="5"/>
    </row>
    <row r="693" spans="24:56" x14ac:dyDescent="0.3">
      <c r="X693" t="str">
        <f>VLOOKUP(J:J,[1]Sheet2!A$1:B$65536,2,0)</f>
        <v>Nepoznata</v>
      </c>
      <c r="BB693" s="5"/>
      <c r="BC693" t="s">
        <v>756</v>
      </c>
      <c r="BD693" s="5"/>
    </row>
    <row r="694" spans="24:56" x14ac:dyDescent="0.3">
      <c r="X694" t="str">
        <f>VLOOKUP(J:J,[1]Sheet2!A$1:B$65536,2,0)</f>
        <v>Nepoznata</v>
      </c>
      <c r="BB694" s="5"/>
      <c r="BC694" t="s">
        <v>757</v>
      </c>
      <c r="BD694" s="5"/>
    </row>
    <row r="695" spans="24:56" x14ac:dyDescent="0.3">
      <c r="X695" t="str">
        <f>VLOOKUP(J:J,[1]Sheet2!A$1:B$65536,2,0)</f>
        <v>Nepoznata</v>
      </c>
      <c r="BB695" s="5"/>
      <c r="BC695" t="s">
        <v>758</v>
      </c>
      <c r="BD695" s="5"/>
    </row>
    <row r="696" spans="24:56" x14ac:dyDescent="0.3">
      <c r="X696" t="str">
        <f>VLOOKUP(J:J,[1]Sheet2!A$1:B$65536,2,0)</f>
        <v>Nepoznata</v>
      </c>
      <c r="BB696" s="5"/>
      <c r="BC696" t="s">
        <v>759</v>
      </c>
      <c r="BD696" s="5"/>
    </row>
    <row r="697" spans="24:56" x14ac:dyDescent="0.3">
      <c r="X697" t="str">
        <f>VLOOKUP(J:J,[1]Sheet2!A$1:B$65536,2,0)</f>
        <v>Nepoznata</v>
      </c>
      <c r="BB697" s="5"/>
      <c r="BC697" t="s">
        <v>760</v>
      </c>
      <c r="BD697" s="5"/>
    </row>
    <row r="698" spans="24:56" x14ac:dyDescent="0.3">
      <c r="X698" t="str">
        <f>VLOOKUP(J:J,[1]Sheet2!A$1:B$65536,2,0)</f>
        <v>Nepoznata</v>
      </c>
      <c r="BB698" s="5"/>
      <c r="BC698" t="s">
        <v>761</v>
      </c>
      <c r="BD698" s="5"/>
    </row>
    <row r="699" spans="24:56" x14ac:dyDescent="0.3">
      <c r="X699" t="str">
        <f>VLOOKUP(J:J,[1]Sheet2!A$1:B$65536,2,0)</f>
        <v>Nepoznata</v>
      </c>
      <c r="BB699" s="5"/>
      <c r="BC699" t="s">
        <v>762</v>
      </c>
      <c r="BD699" s="5"/>
    </row>
    <row r="700" spans="24:56" x14ac:dyDescent="0.3">
      <c r="X700" t="str">
        <f>VLOOKUP(J:J,[1]Sheet2!A$1:B$65536,2,0)</f>
        <v>Nepoznata</v>
      </c>
      <c r="BB700" s="5"/>
      <c r="BC700" t="s">
        <v>763</v>
      </c>
      <c r="BD700" s="5"/>
    </row>
    <row r="701" spans="24:56" x14ac:dyDescent="0.3">
      <c r="X701" t="str">
        <f>VLOOKUP(J:J,[1]Sheet2!A$1:B$65536,2,0)</f>
        <v>Nepoznata</v>
      </c>
      <c r="BB701" s="5"/>
      <c r="BC701" t="s">
        <v>764</v>
      </c>
      <c r="BD701" s="5"/>
    </row>
    <row r="702" spans="24:56" x14ac:dyDescent="0.3">
      <c r="X702" t="str">
        <f>VLOOKUP(J:J,[1]Sheet2!A$1:B$65536,2,0)</f>
        <v>Nepoznata</v>
      </c>
      <c r="BB702" s="5"/>
      <c r="BC702" t="s">
        <v>765</v>
      </c>
      <c r="BD702" s="5"/>
    </row>
    <row r="703" spans="24:56" x14ac:dyDescent="0.3">
      <c r="X703" t="str">
        <f>VLOOKUP(J:J,[1]Sheet2!A$1:B$65536,2,0)</f>
        <v>Nepoznata</v>
      </c>
      <c r="BB703" s="5"/>
      <c r="BC703" t="s">
        <v>766</v>
      </c>
      <c r="BD703" s="5"/>
    </row>
    <row r="704" spans="24:56" x14ac:dyDescent="0.3">
      <c r="X704" t="str">
        <f>VLOOKUP(J:J,[1]Sheet2!A$1:B$65536,2,0)</f>
        <v>Nepoznata</v>
      </c>
      <c r="BB704" s="5"/>
      <c r="BC704" t="s">
        <v>767</v>
      </c>
      <c r="BD704" s="5"/>
    </row>
    <row r="705" spans="24:56" x14ac:dyDescent="0.3">
      <c r="X705" t="str">
        <f>VLOOKUP(J:J,[1]Sheet2!A$1:B$65536,2,0)</f>
        <v>Nepoznata</v>
      </c>
      <c r="BB705" s="5"/>
      <c r="BC705" t="s">
        <v>768</v>
      </c>
      <c r="BD705" s="5"/>
    </row>
    <row r="706" spans="24:56" x14ac:dyDescent="0.3">
      <c r="X706" t="str">
        <f>VLOOKUP(J:J,[1]Sheet2!A$1:B$65536,2,0)</f>
        <v>Nepoznata</v>
      </c>
      <c r="BB706" s="5"/>
      <c r="BC706" t="s">
        <v>769</v>
      </c>
      <c r="BD706" s="5"/>
    </row>
    <row r="707" spans="24:56" x14ac:dyDescent="0.3">
      <c r="X707" t="str">
        <f>VLOOKUP(J:J,[1]Sheet2!A$1:B$65536,2,0)</f>
        <v>Nepoznata</v>
      </c>
      <c r="BB707" s="5"/>
      <c r="BC707" t="s">
        <v>770</v>
      </c>
      <c r="BD707" s="5"/>
    </row>
    <row r="708" spans="24:56" x14ac:dyDescent="0.3">
      <c r="X708" t="str">
        <f>VLOOKUP(J:J,[1]Sheet2!A$1:B$65536,2,0)</f>
        <v>Nepoznata</v>
      </c>
      <c r="BB708" s="5"/>
      <c r="BC708" t="s">
        <v>771</v>
      </c>
      <c r="BD708" s="5"/>
    </row>
    <row r="709" spans="24:56" x14ac:dyDescent="0.3">
      <c r="X709" t="str">
        <f>VLOOKUP(J:J,[1]Sheet2!A$1:B$65536,2,0)</f>
        <v>Nepoznata</v>
      </c>
      <c r="BB709" s="5"/>
      <c r="BC709" t="s">
        <v>772</v>
      </c>
      <c r="BD709" s="5"/>
    </row>
    <row r="710" spans="24:56" x14ac:dyDescent="0.3">
      <c r="X710" t="str">
        <f>VLOOKUP(J:J,[1]Sheet2!A$1:B$65536,2,0)</f>
        <v>Nepoznata</v>
      </c>
      <c r="BB710" s="5"/>
      <c r="BC710" t="s">
        <v>773</v>
      </c>
      <c r="BD710" s="5"/>
    </row>
    <row r="711" spans="24:56" x14ac:dyDescent="0.3">
      <c r="X711" t="str">
        <f>VLOOKUP(J:J,[1]Sheet2!A$1:B$65536,2,0)</f>
        <v>Nepoznata</v>
      </c>
      <c r="BB711" s="5"/>
      <c r="BC711" t="s">
        <v>774</v>
      </c>
      <c r="BD711" s="5"/>
    </row>
    <row r="712" spans="24:56" x14ac:dyDescent="0.3">
      <c r="X712" t="str">
        <f>VLOOKUP(J:J,[1]Sheet2!A$1:B$65536,2,0)</f>
        <v>Nepoznata</v>
      </c>
      <c r="BB712" s="5"/>
      <c r="BC712" t="s">
        <v>775</v>
      </c>
      <c r="BD712" s="5"/>
    </row>
    <row r="713" spans="24:56" x14ac:dyDescent="0.3">
      <c r="X713" t="str">
        <f>VLOOKUP(J:J,[1]Sheet2!A$1:B$65536,2,0)</f>
        <v>Nepoznata</v>
      </c>
      <c r="BB713" s="5"/>
      <c r="BC713" t="s">
        <v>776</v>
      </c>
      <c r="BD713" s="5"/>
    </row>
    <row r="714" spans="24:56" x14ac:dyDescent="0.3">
      <c r="X714" t="str">
        <f>VLOOKUP(J:J,[1]Sheet2!A$1:B$65536,2,0)</f>
        <v>Nepoznata</v>
      </c>
      <c r="BB714" s="5"/>
      <c r="BC714" t="s">
        <v>777</v>
      </c>
      <c r="BD714" s="5"/>
    </row>
    <row r="715" spans="24:56" x14ac:dyDescent="0.3">
      <c r="X715" t="str">
        <f>VLOOKUP(J:J,[1]Sheet2!A$1:B$65536,2,0)</f>
        <v>Nepoznata</v>
      </c>
      <c r="BB715" s="5"/>
      <c r="BC715" t="s">
        <v>778</v>
      </c>
      <c r="BD715" s="5"/>
    </row>
    <row r="716" spans="24:56" x14ac:dyDescent="0.3">
      <c r="X716" t="str">
        <f>VLOOKUP(J:J,[1]Sheet2!A$1:B$65536,2,0)</f>
        <v>Nepoznata</v>
      </c>
      <c r="BB716" s="5"/>
      <c r="BC716" t="s">
        <v>779</v>
      </c>
      <c r="BD716" s="5"/>
    </row>
    <row r="717" spans="24:56" x14ac:dyDescent="0.3">
      <c r="X717" t="str">
        <f>VLOOKUP(J:J,[1]Sheet2!A$1:B$65536,2,0)</f>
        <v>Nepoznata</v>
      </c>
      <c r="BB717" s="5"/>
      <c r="BC717" t="s">
        <v>780</v>
      </c>
      <c r="BD717" s="5"/>
    </row>
    <row r="718" spans="24:56" x14ac:dyDescent="0.3">
      <c r="X718" t="str">
        <f>VLOOKUP(J:J,[1]Sheet2!A$1:B$65536,2,0)</f>
        <v>Nepoznata</v>
      </c>
      <c r="BB718" s="5"/>
      <c r="BC718" t="s">
        <v>781</v>
      </c>
      <c r="BD718" s="5"/>
    </row>
    <row r="719" spans="24:56" x14ac:dyDescent="0.3">
      <c r="X719" t="str">
        <f>VLOOKUP(J:J,[1]Sheet2!A$1:B$65536,2,0)</f>
        <v>Nepoznata</v>
      </c>
      <c r="BB719" s="5"/>
      <c r="BC719" t="s">
        <v>782</v>
      </c>
      <c r="BD719" s="5"/>
    </row>
    <row r="720" spans="24:56" x14ac:dyDescent="0.3">
      <c r="X720" t="str">
        <f>VLOOKUP(J:J,[1]Sheet2!A$1:B$65536,2,0)</f>
        <v>Nepoznata</v>
      </c>
      <c r="BB720" s="5"/>
      <c r="BC720" t="s">
        <v>783</v>
      </c>
      <c r="BD720" s="5"/>
    </row>
    <row r="721" spans="24:56" x14ac:dyDescent="0.3">
      <c r="X721" t="str">
        <f>VLOOKUP(J:J,[1]Sheet2!A$1:B$65536,2,0)</f>
        <v>Nepoznata</v>
      </c>
      <c r="BB721" s="5"/>
      <c r="BC721" t="s">
        <v>784</v>
      </c>
      <c r="BD721" s="5"/>
    </row>
    <row r="722" spans="24:56" x14ac:dyDescent="0.3">
      <c r="X722" t="str">
        <f>VLOOKUP(J:J,[1]Sheet2!A$1:B$65536,2,0)</f>
        <v>Nepoznata</v>
      </c>
      <c r="BB722" s="5"/>
      <c r="BC722" t="s">
        <v>785</v>
      </c>
      <c r="BD722" s="5"/>
    </row>
    <row r="723" spans="24:56" x14ac:dyDescent="0.3">
      <c r="X723" t="str">
        <f>VLOOKUP(J:J,[1]Sheet2!A$1:B$65536,2,0)</f>
        <v>Nepoznata</v>
      </c>
      <c r="BB723" s="5"/>
      <c r="BC723" t="s">
        <v>786</v>
      </c>
      <c r="BD723" s="5"/>
    </row>
    <row r="724" spans="24:56" x14ac:dyDescent="0.3">
      <c r="X724" t="str">
        <f>VLOOKUP(J:J,[1]Sheet2!A$1:B$65536,2,0)</f>
        <v>Nepoznata</v>
      </c>
      <c r="BB724" s="5"/>
      <c r="BC724" t="s">
        <v>787</v>
      </c>
      <c r="BD724" s="5"/>
    </row>
    <row r="725" spans="24:56" x14ac:dyDescent="0.3">
      <c r="X725" t="str">
        <f>VLOOKUP(J:J,[1]Sheet2!A$1:B$65536,2,0)</f>
        <v>Nepoznata</v>
      </c>
      <c r="BB725" s="5"/>
      <c r="BC725" t="s">
        <v>788</v>
      </c>
      <c r="BD725" s="5"/>
    </row>
    <row r="726" spans="24:56" x14ac:dyDescent="0.3">
      <c r="X726" t="str">
        <f>VLOOKUP(J:J,[1]Sheet2!A$1:B$65536,2,0)</f>
        <v>Nepoznata</v>
      </c>
      <c r="BB726" s="5"/>
      <c r="BC726" t="s">
        <v>789</v>
      </c>
      <c r="BD726" s="5"/>
    </row>
    <row r="727" spans="24:56" x14ac:dyDescent="0.3">
      <c r="X727" t="str">
        <f>VLOOKUP(J:J,[1]Sheet2!A$1:B$65536,2,0)</f>
        <v>Nepoznata</v>
      </c>
      <c r="BB727" s="5"/>
      <c r="BC727" t="s">
        <v>790</v>
      </c>
      <c r="BD727" s="5"/>
    </row>
    <row r="728" spans="24:56" x14ac:dyDescent="0.3">
      <c r="X728" t="str">
        <f>VLOOKUP(J:J,[1]Sheet2!A$1:B$65536,2,0)</f>
        <v>Nepoznata</v>
      </c>
      <c r="BB728" s="5"/>
      <c r="BC728" t="s">
        <v>791</v>
      </c>
      <c r="BD728" s="5"/>
    </row>
    <row r="729" spans="24:56" x14ac:dyDescent="0.3">
      <c r="X729" t="str">
        <f>VLOOKUP(J:J,[1]Sheet2!A$1:B$65536,2,0)</f>
        <v>Nepoznata</v>
      </c>
      <c r="BB729" s="5"/>
      <c r="BC729" t="s">
        <v>792</v>
      </c>
      <c r="BD729" s="5"/>
    </row>
    <row r="730" spans="24:56" x14ac:dyDescent="0.3">
      <c r="X730" t="str">
        <f>VLOOKUP(J:J,[1]Sheet2!A$1:B$65536,2,0)</f>
        <v>Nepoznata</v>
      </c>
      <c r="BB730" s="5"/>
      <c r="BC730" t="s">
        <v>793</v>
      </c>
      <c r="BD730" s="5"/>
    </row>
    <row r="731" spans="24:56" x14ac:dyDescent="0.3">
      <c r="X731" t="str">
        <f>VLOOKUP(J:J,[1]Sheet2!A$1:B$65536,2,0)</f>
        <v>Nepoznata</v>
      </c>
      <c r="BB731" s="5"/>
      <c r="BC731" t="s">
        <v>794</v>
      </c>
      <c r="BD731" s="5"/>
    </row>
    <row r="732" spans="24:56" x14ac:dyDescent="0.3">
      <c r="X732" t="str">
        <f>VLOOKUP(J:J,[1]Sheet2!A$1:B$65536,2,0)</f>
        <v>Nepoznata</v>
      </c>
      <c r="BB732" s="5"/>
      <c r="BC732" t="s">
        <v>795</v>
      </c>
      <c r="BD732" s="5"/>
    </row>
    <row r="733" spans="24:56" x14ac:dyDescent="0.3">
      <c r="X733" t="str">
        <f>VLOOKUP(J:J,[1]Sheet2!A$1:B$65536,2,0)</f>
        <v>Nepoznata</v>
      </c>
      <c r="BB733" s="5"/>
      <c r="BC733" t="s">
        <v>796</v>
      </c>
      <c r="BD733" s="5"/>
    </row>
    <row r="734" spans="24:56" x14ac:dyDescent="0.3">
      <c r="X734" t="str">
        <f>VLOOKUP(J:J,[1]Sheet2!A$1:B$65536,2,0)</f>
        <v>Nepoznata</v>
      </c>
      <c r="BB734" s="5"/>
      <c r="BC734" t="s">
        <v>797</v>
      </c>
      <c r="BD734" s="5"/>
    </row>
    <row r="735" spans="24:56" x14ac:dyDescent="0.3">
      <c r="X735" t="str">
        <f>VLOOKUP(J:J,[1]Sheet2!A$1:B$65536,2,0)</f>
        <v>Nepoznata</v>
      </c>
      <c r="BB735" s="5"/>
      <c r="BC735" t="s">
        <v>798</v>
      </c>
      <c r="BD735" s="5"/>
    </row>
    <row r="736" spans="24:56" x14ac:dyDescent="0.3">
      <c r="X736" t="str">
        <f>VLOOKUP(J:J,[1]Sheet2!A$1:B$65536,2,0)</f>
        <v>Nepoznata</v>
      </c>
      <c r="BB736" s="5"/>
      <c r="BC736" t="s">
        <v>799</v>
      </c>
      <c r="BD736" s="5"/>
    </row>
    <row r="737" spans="24:56" x14ac:dyDescent="0.3">
      <c r="X737" t="str">
        <f>VLOOKUP(J:J,[1]Sheet2!A$1:B$65536,2,0)</f>
        <v>Nepoznata</v>
      </c>
      <c r="BB737" s="5"/>
      <c r="BC737" t="s">
        <v>800</v>
      </c>
      <c r="BD737" s="5"/>
    </row>
    <row r="738" spans="24:56" x14ac:dyDescent="0.3">
      <c r="X738" t="str">
        <f>VLOOKUP(J:J,[1]Sheet2!A$1:B$65536,2,0)</f>
        <v>Nepoznata</v>
      </c>
      <c r="BB738" s="5"/>
      <c r="BC738" t="s">
        <v>801</v>
      </c>
      <c r="BD738" s="5"/>
    </row>
    <row r="739" spans="24:56" x14ac:dyDescent="0.3">
      <c r="X739" t="str">
        <f>VLOOKUP(J:J,[1]Sheet2!A$1:B$65536,2,0)</f>
        <v>Nepoznata</v>
      </c>
      <c r="BB739" s="5"/>
      <c r="BC739" t="s">
        <v>802</v>
      </c>
      <c r="BD739" s="5"/>
    </row>
    <row r="740" spans="24:56" x14ac:dyDescent="0.3">
      <c r="X740" t="str">
        <f>VLOOKUP(J:J,[1]Sheet2!A$1:B$65536,2,0)</f>
        <v>Nepoznata</v>
      </c>
      <c r="BB740" s="5"/>
      <c r="BC740" t="s">
        <v>803</v>
      </c>
      <c r="BD740" s="5"/>
    </row>
    <row r="741" spans="24:56" x14ac:dyDescent="0.3">
      <c r="X741" t="str">
        <f>VLOOKUP(J:J,[1]Sheet2!A$1:B$65536,2,0)</f>
        <v>Nepoznata</v>
      </c>
      <c r="BB741" s="5"/>
      <c r="BC741" t="s">
        <v>804</v>
      </c>
      <c r="BD741" s="5"/>
    </row>
    <row r="742" spans="24:56" x14ac:dyDescent="0.3">
      <c r="X742" t="str">
        <f>VLOOKUP(J:J,[1]Sheet2!A$1:B$65536,2,0)</f>
        <v>Nepoznata</v>
      </c>
      <c r="BB742" s="5"/>
      <c r="BC742" t="s">
        <v>805</v>
      </c>
      <c r="BD742" s="5"/>
    </row>
    <row r="743" spans="24:56" x14ac:dyDescent="0.3">
      <c r="X743" t="str">
        <f>VLOOKUP(J:J,[1]Sheet2!A$1:B$65536,2,0)</f>
        <v>Nepoznata</v>
      </c>
      <c r="BB743" s="5"/>
      <c r="BC743" t="s">
        <v>806</v>
      </c>
      <c r="BD743" s="5"/>
    </row>
    <row r="744" spans="24:56" x14ac:dyDescent="0.3">
      <c r="X744" t="str">
        <f>VLOOKUP(J:J,[1]Sheet2!A$1:B$65536,2,0)</f>
        <v>Nepoznata</v>
      </c>
      <c r="BB744" s="5"/>
      <c r="BC744" t="s">
        <v>807</v>
      </c>
      <c r="BD744" s="5"/>
    </row>
    <row r="745" spans="24:56" x14ac:dyDescent="0.3">
      <c r="X745" t="str">
        <f>VLOOKUP(J:J,[1]Sheet2!A$1:B$65536,2,0)</f>
        <v>Nepoznata</v>
      </c>
      <c r="BB745" s="5"/>
      <c r="BC745" t="s">
        <v>808</v>
      </c>
      <c r="BD745" s="5"/>
    </row>
    <row r="746" spans="24:56" x14ac:dyDescent="0.3">
      <c r="X746" t="str">
        <f>VLOOKUP(J:J,[1]Sheet2!A$1:B$65536,2,0)</f>
        <v>Nepoznata</v>
      </c>
      <c r="BB746" s="5"/>
      <c r="BC746" t="s">
        <v>809</v>
      </c>
      <c r="BD746" s="5"/>
    </row>
    <row r="747" spans="24:56" x14ac:dyDescent="0.3">
      <c r="X747" t="str">
        <f>VLOOKUP(J:J,[1]Sheet2!A$1:B$65536,2,0)</f>
        <v>Nepoznata</v>
      </c>
      <c r="BB747" s="5"/>
      <c r="BC747" t="s">
        <v>810</v>
      </c>
      <c r="BD747" s="5"/>
    </row>
    <row r="748" spans="24:56" x14ac:dyDescent="0.3">
      <c r="X748" t="str">
        <f>VLOOKUP(J:J,[1]Sheet2!A$1:B$65536,2,0)</f>
        <v>Nepoznata</v>
      </c>
      <c r="BB748" s="5"/>
      <c r="BC748" t="s">
        <v>811</v>
      </c>
      <c r="BD748" s="5"/>
    </row>
    <row r="749" spans="24:56" x14ac:dyDescent="0.3">
      <c r="X749" t="str">
        <f>VLOOKUP(J:J,[1]Sheet2!A$1:B$65536,2,0)</f>
        <v>Nepoznata</v>
      </c>
      <c r="BB749" s="5"/>
      <c r="BC749" t="s">
        <v>812</v>
      </c>
      <c r="BD749" s="5"/>
    </row>
    <row r="750" spans="24:56" x14ac:dyDescent="0.3">
      <c r="X750" t="str">
        <f>VLOOKUP(J:J,[1]Sheet2!A$1:B$65536,2,0)</f>
        <v>Nepoznata</v>
      </c>
      <c r="BB750" s="5"/>
      <c r="BC750" t="s">
        <v>813</v>
      </c>
      <c r="BD750" s="5"/>
    </row>
    <row r="751" spans="24:56" x14ac:dyDescent="0.3">
      <c r="X751" t="str">
        <f>VLOOKUP(J:J,[1]Sheet2!A$1:B$65536,2,0)</f>
        <v>Nepoznata</v>
      </c>
      <c r="BB751" s="5"/>
      <c r="BC751" t="s">
        <v>814</v>
      </c>
      <c r="BD751" s="5"/>
    </row>
    <row r="752" spans="24:56" x14ac:dyDescent="0.3">
      <c r="X752" t="str">
        <f>VLOOKUP(J:J,[1]Sheet2!A$1:B$65536,2,0)</f>
        <v>Nepoznata</v>
      </c>
      <c r="BB752" s="5"/>
      <c r="BC752" t="s">
        <v>815</v>
      </c>
      <c r="BD752" s="5"/>
    </row>
    <row r="753" spans="24:56" x14ac:dyDescent="0.3">
      <c r="X753" t="str">
        <f>VLOOKUP(J:J,[1]Sheet2!A$1:B$65536,2,0)</f>
        <v>Nepoznata</v>
      </c>
      <c r="BB753" s="5"/>
      <c r="BC753" t="s">
        <v>816</v>
      </c>
      <c r="BD753" s="5"/>
    </row>
    <row r="754" spans="24:56" x14ac:dyDescent="0.3">
      <c r="X754" t="str">
        <f>VLOOKUP(J:J,[1]Sheet2!A$1:B$65536,2,0)</f>
        <v>Nepoznata</v>
      </c>
      <c r="BB754" s="5"/>
      <c r="BC754" t="s">
        <v>817</v>
      </c>
      <c r="BD754" s="5"/>
    </row>
    <row r="755" spans="24:56" x14ac:dyDescent="0.3">
      <c r="X755" t="str">
        <f>VLOOKUP(J:J,[1]Sheet2!A$1:B$65536,2,0)</f>
        <v>Nepoznata</v>
      </c>
      <c r="BB755" s="5"/>
      <c r="BC755" t="s">
        <v>818</v>
      </c>
      <c r="BD755" s="5"/>
    </row>
    <row r="756" spans="24:56" x14ac:dyDescent="0.3">
      <c r="X756" t="str">
        <f>VLOOKUP(J:J,[1]Sheet2!A$1:B$65536,2,0)</f>
        <v>Nepoznata</v>
      </c>
      <c r="BB756" s="5"/>
      <c r="BC756" t="s">
        <v>819</v>
      </c>
      <c r="BD756" s="5"/>
    </row>
    <row r="757" spans="24:56" x14ac:dyDescent="0.3">
      <c r="X757" t="str">
        <f>VLOOKUP(J:J,[1]Sheet2!A$1:B$65536,2,0)</f>
        <v>Nepoznata</v>
      </c>
      <c r="BB757" s="5"/>
      <c r="BC757" t="s">
        <v>820</v>
      </c>
      <c r="BD757" s="5"/>
    </row>
    <row r="758" spans="24:56" x14ac:dyDescent="0.3">
      <c r="X758" t="str">
        <f>VLOOKUP(J:J,[1]Sheet2!A$1:B$65536,2,0)</f>
        <v>Nepoznata</v>
      </c>
      <c r="BB758" s="5"/>
      <c r="BC758" t="s">
        <v>821</v>
      </c>
      <c r="BD758" s="5"/>
    </row>
    <row r="759" spans="24:56" x14ac:dyDescent="0.3">
      <c r="X759" t="str">
        <f>VLOOKUP(J:J,[1]Sheet2!A$1:B$65536,2,0)</f>
        <v>Nepoznata</v>
      </c>
      <c r="BB759" s="5"/>
      <c r="BC759" t="s">
        <v>822</v>
      </c>
      <c r="BD759" s="5"/>
    </row>
    <row r="760" spans="24:56" x14ac:dyDescent="0.3">
      <c r="X760" t="str">
        <f>VLOOKUP(J:J,[1]Sheet2!A$1:B$65536,2,0)</f>
        <v>Nepoznata</v>
      </c>
      <c r="BB760" s="5"/>
      <c r="BC760" t="s">
        <v>823</v>
      </c>
      <c r="BD760" s="5"/>
    </row>
    <row r="761" spans="24:56" x14ac:dyDescent="0.3">
      <c r="X761" t="str">
        <f>VLOOKUP(J:J,[1]Sheet2!A$1:B$65536,2,0)</f>
        <v>Nepoznata</v>
      </c>
      <c r="BB761" s="5"/>
      <c r="BC761" t="s">
        <v>824</v>
      </c>
      <c r="BD761" s="5"/>
    </row>
    <row r="762" spans="24:56" x14ac:dyDescent="0.3">
      <c r="X762" t="str">
        <f>VLOOKUP(J:J,[1]Sheet2!A$1:B$65536,2,0)</f>
        <v>Nepoznata</v>
      </c>
      <c r="BB762" s="5"/>
      <c r="BC762" t="s">
        <v>825</v>
      </c>
      <c r="BD762" s="5"/>
    </row>
    <row r="763" spans="24:56" x14ac:dyDescent="0.3">
      <c r="X763" t="str">
        <f>VLOOKUP(J:J,[1]Sheet2!A$1:B$65536,2,0)</f>
        <v>Nepoznata</v>
      </c>
      <c r="BB763" s="5"/>
      <c r="BC763" t="s">
        <v>826</v>
      </c>
      <c r="BD763" s="5"/>
    </row>
    <row r="764" spans="24:56" x14ac:dyDescent="0.3">
      <c r="X764" t="str">
        <f>VLOOKUP(J:J,[1]Sheet2!A$1:B$65536,2,0)</f>
        <v>Nepoznata</v>
      </c>
      <c r="BB764" s="5"/>
      <c r="BC764" t="s">
        <v>827</v>
      </c>
      <c r="BD764" s="5"/>
    </row>
    <row r="765" spans="24:56" x14ac:dyDescent="0.3">
      <c r="X765" t="str">
        <f>VLOOKUP(J:J,[1]Sheet2!A$1:B$65536,2,0)</f>
        <v>Nepoznata</v>
      </c>
      <c r="BB765" s="5"/>
      <c r="BC765" t="s">
        <v>828</v>
      </c>
      <c r="BD765" s="5"/>
    </row>
    <row r="766" spans="24:56" x14ac:dyDescent="0.3">
      <c r="X766" t="str">
        <f>VLOOKUP(J:J,[1]Sheet2!A$1:B$65536,2,0)</f>
        <v>Nepoznata</v>
      </c>
      <c r="BB766" s="5"/>
      <c r="BC766" t="s">
        <v>829</v>
      </c>
      <c r="BD766" s="5"/>
    </row>
    <row r="767" spans="24:56" x14ac:dyDescent="0.3">
      <c r="X767" t="str">
        <f>VLOOKUP(J:J,[1]Sheet2!A$1:B$65536,2,0)</f>
        <v>Nepoznata</v>
      </c>
      <c r="BB767" s="5"/>
      <c r="BC767" t="s">
        <v>830</v>
      </c>
      <c r="BD767" s="5"/>
    </row>
    <row r="768" spans="24:56" x14ac:dyDescent="0.3">
      <c r="X768" t="str">
        <f>VLOOKUP(J:J,[1]Sheet2!A$1:B$65536,2,0)</f>
        <v>Nepoznata</v>
      </c>
      <c r="BB768" s="5"/>
      <c r="BC768" t="s">
        <v>831</v>
      </c>
      <c r="BD768" s="5"/>
    </row>
    <row r="769" spans="24:56" x14ac:dyDescent="0.3">
      <c r="X769" t="str">
        <f>VLOOKUP(J:J,[1]Sheet2!A$1:B$65536,2,0)</f>
        <v>Nepoznata</v>
      </c>
      <c r="BB769" s="5"/>
      <c r="BC769" t="s">
        <v>832</v>
      </c>
      <c r="BD769" s="5"/>
    </row>
    <row r="770" spans="24:56" x14ac:dyDescent="0.3">
      <c r="X770" t="str">
        <f>VLOOKUP(J:J,[1]Sheet2!A$1:B$65536,2,0)</f>
        <v>Nepoznata</v>
      </c>
      <c r="BB770" s="5"/>
      <c r="BC770" t="s">
        <v>833</v>
      </c>
      <c r="BD770" s="5"/>
    </row>
    <row r="771" spans="24:56" x14ac:dyDescent="0.3">
      <c r="X771" t="str">
        <f>VLOOKUP(J:J,[1]Sheet2!A$1:B$65536,2,0)</f>
        <v>Nepoznata</v>
      </c>
      <c r="BB771" s="5"/>
      <c r="BC771" t="s">
        <v>834</v>
      </c>
      <c r="BD771" s="5"/>
    </row>
    <row r="772" spans="24:56" x14ac:dyDescent="0.3">
      <c r="X772" t="str">
        <f>VLOOKUP(J:J,[1]Sheet2!A$1:B$65536,2,0)</f>
        <v>Nepoznata</v>
      </c>
      <c r="BB772" s="5"/>
      <c r="BC772" t="s">
        <v>835</v>
      </c>
      <c r="BD772" s="5"/>
    </row>
    <row r="773" spans="24:56" x14ac:dyDescent="0.3">
      <c r="X773" t="str">
        <f>VLOOKUP(J:J,[1]Sheet2!A$1:B$65536,2,0)</f>
        <v>Nepoznata</v>
      </c>
      <c r="BB773" s="5"/>
      <c r="BC773" t="s">
        <v>836</v>
      </c>
      <c r="BD773" s="5"/>
    </row>
    <row r="774" spans="24:56" x14ac:dyDescent="0.3">
      <c r="X774" t="str">
        <f>VLOOKUP(J:J,[1]Sheet2!A$1:B$65536,2,0)</f>
        <v>Nepoznata</v>
      </c>
      <c r="BB774" s="5"/>
      <c r="BC774" t="s">
        <v>837</v>
      </c>
      <c r="BD774" s="5"/>
    </row>
    <row r="775" spans="24:56" x14ac:dyDescent="0.3">
      <c r="X775" t="str">
        <f>VLOOKUP(J:J,[1]Sheet2!A$1:B$65536,2,0)</f>
        <v>Nepoznata</v>
      </c>
      <c r="BB775" s="5"/>
      <c r="BC775" t="s">
        <v>838</v>
      </c>
      <c r="BD775" s="5"/>
    </row>
    <row r="776" spans="24:56" x14ac:dyDescent="0.3">
      <c r="X776" t="str">
        <f>VLOOKUP(J:J,[1]Sheet2!A$1:B$65536,2,0)</f>
        <v>Nepoznata</v>
      </c>
      <c r="BB776" s="5"/>
      <c r="BC776" t="s">
        <v>839</v>
      </c>
      <c r="BD776" s="5"/>
    </row>
    <row r="777" spans="24:56" x14ac:dyDescent="0.3">
      <c r="X777" t="str">
        <f>VLOOKUP(J:J,[1]Sheet2!A$1:B$65536,2,0)</f>
        <v>Nepoznata</v>
      </c>
      <c r="BB777" s="5"/>
      <c r="BC777" t="s">
        <v>840</v>
      </c>
      <c r="BD777" s="5"/>
    </row>
    <row r="778" spans="24:56" x14ac:dyDescent="0.3">
      <c r="X778" t="str">
        <f>VLOOKUP(J:J,[1]Sheet2!A$1:B$65536,2,0)</f>
        <v>Nepoznata</v>
      </c>
      <c r="BB778" s="5"/>
      <c r="BC778" t="s">
        <v>841</v>
      </c>
      <c r="BD778" s="5"/>
    </row>
    <row r="779" spans="24:56" x14ac:dyDescent="0.3">
      <c r="X779" t="str">
        <f>VLOOKUP(J:J,[1]Sheet2!A$1:B$65536,2,0)</f>
        <v>Nepoznata</v>
      </c>
      <c r="BB779" s="5"/>
      <c r="BC779" t="s">
        <v>842</v>
      </c>
      <c r="BD779" s="5"/>
    </row>
    <row r="780" spans="24:56" x14ac:dyDescent="0.3">
      <c r="X780" t="str">
        <f>VLOOKUP(J:J,[1]Sheet2!A$1:B$65536,2,0)</f>
        <v>Nepoznata</v>
      </c>
      <c r="BB780" s="5"/>
      <c r="BC780" t="s">
        <v>843</v>
      </c>
      <c r="BD780" s="5"/>
    </row>
    <row r="781" spans="24:56" x14ac:dyDescent="0.3">
      <c r="X781" t="str">
        <f>VLOOKUP(J:J,[1]Sheet2!A$1:B$65536,2,0)</f>
        <v>Nepoznata</v>
      </c>
      <c r="BB781" s="5"/>
      <c r="BC781" t="s">
        <v>844</v>
      </c>
      <c r="BD781" s="5"/>
    </row>
    <row r="782" spans="24:56" x14ac:dyDescent="0.3">
      <c r="X782" t="str">
        <f>VLOOKUP(J:J,[1]Sheet2!A$1:B$65536,2,0)</f>
        <v>Nepoznata</v>
      </c>
      <c r="BB782" s="5"/>
      <c r="BC782" t="s">
        <v>845</v>
      </c>
      <c r="BD782" s="5"/>
    </row>
    <row r="783" spans="24:56" x14ac:dyDescent="0.3">
      <c r="X783" t="str">
        <f>VLOOKUP(J:J,[1]Sheet2!A$1:B$65536,2,0)</f>
        <v>Nepoznata</v>
      </c>
      <c r="BB783" s="5"/>
      <c r="BC783" t="s">
        <v>846</v>
      </c>
      <c r="BD783" s="5"/>
    </row>
    <row r="784" spans="24:56" x14ac:dyDescent="0.3">
      <c r="X784" t="str">
        <f>VLOOKUP(J:J,[1]Sheet2!A$1:B$65536,2,0)</f>
        <v>Nepoznata</v>
      </c>
      <c r="BB784" s="5"/>
      <c r="BC784" t="s">
        <v>847</v>
      </c>
      <c r="BD784" s="5"/>
    </row>
    <row r="785" spans="24:56" x14ac:dyDescent="0.3">
      <c r="X785" t="str">
        <f>VLOOKUP(J:J,[1]Sheet2!A$1:B$65536,2,0)</f>
        <v>Nepoznata</v>
      </c>
      <c r="BB785" s="5"/>
      <c r="BC785" t="s">
        <v>848</v>
      </c>
      <c r="BD785" s="5"/>
    </row>
    <row r="786" spans="24:56" x14ac:dyDescent="0.3">
      <c r="X786" t="str">
        <f>VLOOKUP(J:J,[1]Sheet2!A$1:B$65536,2,0)</f>
        <v>Nepoznata</v>
      </c>
      <c r="BB786" s="5"/>
      <c r="BC786" t="s">
        <v>849</v>
      </c>
      <c r="BD786" s="5"/>
    </row>
    <row r="787" spans="24:56" x14ac:dyDescent="0.3">
      <c r="X787" t="str">
        <f>VLOOKUP(J:J,[1]Sheet2!A$1:B$65536,2,0)</f>
        <v>Nepoznata</v>
      </c>
      <c r="BB787" s="5"/>
      <c r="BC787" t="s">
        <v>850</v>
      </c>
      <c r="BD787" s="5"/>
    </row>
    <row r="788" spans="24:56" x14ac:dyDescent="0.3">
      <c r="X788" t="str">
        <f>VLOOKUP(J:J,[1]Sheet2!A$1:B$65536,2,0)</f>
        <v>Nepoznata</v>
      </c>
      <c r="BB788" s="5"/>
      <c r="BC788" t="s">
        <v>851</v>
      </c>
      <c r="BD788" s="5"/>
    </row>
    <row r="789" spans="24:56" x14ac:dyDescent="0.3">
      <c r="X789" t="str">
        <f>VLOOKUP(J:J,[1]Sheet2!A$1:B$65536,2,0)</f>
        <v>Nepoznata</v>
      </c>
      <c r="BB789" s="5"/>
      <c r="BC789" t="s">
        <v>852</v>
      </c>
      <c r="BD789" s="5"/>
    </row>
    <row r="790" spans="24:56" x14ac:dyDescent="0.3">
      <c r="X790" t="str">
        <f>VLOOKUP(J:J,[1]Sheet2!A$1:B$65536,2,0)</f>
        <v>Nepoznata</v>
      </c>
      <c r="BB790" s="5"/>
      <c r="BC790" t="s">
        <v>853</v>
      </c>
      <c r="BD790" s="5"/>
    </row>
    <row r="791" spans="24:56" x14ac:dyDescent="0.3">
      <c r="X791" t="str">
        <f>VLOOKUP(J:J,[1]Sheet2!A$1:B$65536,2,0)</f>
        <v>Nepoznata</v>
      </c>
      <c r="BB791" s="5"/>
      <c r="BC791" t="s">
        <v>854</v>
      </c>
      <c r="BD791" s="5"/>
    </row>
    <row r="792" spans="24:56" x14ac:dyDescent="0.3">
      <c r="X792" t="str">
        <f>VLOOKUP(J:J,[1]Sheet2!A$1:B$65536,2,0)</f>
        <v>Nepoznata</v>
      </c>
      <c r="BB792" s="5"/>
      <c r="BC792" t="s">
        <v>855</v>
      </c>
      <c r="BD792" s="5"/>
    </row>
    <row r="793" spans="24:56" x14ac:dyDescent="0.3">
      <c r="X793" t="str">
        <f>VLOOKUP(J:J,[1]Sheet2!A$1:B$65536,2,0)</f>
        <v>Nepoznata</v>
      </c>
      <c r="BB793" s="5"/>
      <c r="BC793" t="s">
        <v>856</v>
      </c>
      <c r="BD793" s="5"/>
    </row>
    <row r="794" spans="24:56" x14ac:dyDescent="0.3">
      <c r="X794" t="str">
        <f>VLOOKUP(J:J,[1]Sheet2!A$1:B$65536,2,0)</f>
        <v>Nepoznata</v>
      </c>
      <c r="BB794" s="5"/>
      <c r="BC794" t="s">
        <v>857</v>
      </c>
      <c r="BD794" s="5"/>
    </row>
    <row r="795" spans="24:56" x14ac:dyDescent="0.3">
      <c r="X795" t="str">
        <f>VLOOKUP(J:J,[1]Sheet2!A$1:B$65536,2,0)</f>
        <v>Nepoznata</v>
      </c>
      <c r="BB795" s="5"/>
      <c r="BC795" t="s">
        <v>858</v>
      </c>
      <c r="BD795" s="5"/>
    </row>
    <row r="796" spans="24:56" x14ac:dyDescent="0.3">
      <c r="X796" t="str">
        <f>VLOOKUP(J:J,[1]Sheet2!A$1:B$65536,2,0)</f>
        <v>Nepoznata</v>
      </c>
      <c r="BB796" s="5"/>
      <c r="BC796" t="s">
        <v>859</v>
      </c>
      <c r="BD796" s="5"/>
    </row>
    <row r="797" spans="24:56" x14ac:dyDescent="0.3">
      <c r="X797" t="str">
        <f>VLOOKUP(J:J,[1]Sheet2!A$1:B$65536,2,0)</f>
        <v>Nepoznata</v>
      </c>
      <c r="BB797" s="5"/>
      <c r="BC797" t="s">
        <v>860</v>
      </c>
      <c r="BD797" s="5"/>
    </row>
    <row r="798" spans="24:56" x14ac:dyDescent="0.3">
      <c r="X798" t="str">
        <f>VLOOKUP(J:J,[1]Sheet2!A$1:B$65536,2,0)</f>
        <v>Nepoznata</v>
      </c>
      <c r="BB798" s="5"/>
      <c r="BC798" t="s">
        <v>861</v>
      </c>
      <c r="BD798" s="5"/>
    </row>
    <row r="799" spans="24:56" x14ac:dyDescent="0.3">
      <c r="X799" t="str">
        <f>VLOOKUP(J:J,[1]Sheet2!A$1:B$65536,2,0)</f>
        <v>Nepoznata</v>
      </c>
      <c r="BB799" s="5"/>
      <c r="BC799" t="s">
        <v>862</v>
      </c>
      <c r="BD799" s="5"/>
    </row>
    <row r="800" spans="24:56" x14ac:dyDescent="0.3">
      <c r="X800" t="str">
        <f>VLOOKUP(J:J,[1]Sheet2!A$1:B$65536,2,0)</f>
        <v>Nepoznata</v>
      </c>
      <c r="BB800" s="5"/>
      <c r="BC800" t="s">
        <v>863</v>
      </c>
      <c r="BD800" s="5"/>
    </row>
    <row r="801" spans="24:56" x14ac:dyDescent="0.3">
      <c r="X801" t="str">
        <f>VLOOKUP(J:J,[1]Sheet2!A$1:B$65536,2,0)</f>
        <v>Nepoznata</v>
      </c>
      <c r="BB801" s="5"/>
      <c r="BC801" t="s">
        <v>864</v>
      </c>
      <c r="BD801" s="5"/>
    </row>
    <row r="802" spans="24:56" x14ac:dyDescent="0.3">
      <c r="X802" t="str">
        <f>VLOOKUP(J:J,[1]Sheet2!A$1:B$65536,2,0)</f>
        <v>Nepoznata</v>
      </c>
      <c r="BB802" s="5"/>
      <c r="BC802" t="s">
        <v>865</v>
      </c>
      <c r="BD802" s="5"/>
    </row>
    <row r="803" spans="24:56" x14ac:dyDescent="0.3">
      <c r="X803" t="str">
        <f>VLOOKUP(J:J,[1]Sheet2!A$1:B$65536,2,0)</f>
        <v>Nepoznata</v>
      </c>
      <c r="BB803" s="5"/>
      <c r="BC803" t="s">
        <v>866</v>
      </c>
      <c r="BD803" s="5"/>
    </row>
    <row r="804" spans="24:56" x14ac:dyDescent="0.3">
      <c r="X804" t="str">
        <f>VLOOKUP(J:J,[1]Sheet2!A$1:B$65536,2,0)</f>
        <v>Nepoznata</v>
      </c>
      <c r="BB804" s="5"/>
      <c r="BC804" t="s">
        <v>867</v>
      </c>
      <c r="BD804" s="5"/>
    </row>
    <row r="805" spans="24:56" x14ac:dyDescent="0.3">
      <c r="X805" t="str">
        <f>VLOOKUP(J:J,[1]Sheet2!A$1:B$65536,2,0)</f>
        <v>Nepoznata</v>
      </c>
      <c r="BB805" s="5"/>
      <c r="BC805" t="s">
        <v>868</v>
      </c>
      <c r="BD805" s="5"/>
    </row>
    <row r="806" spans="24:56" x14ac:dyDescent="0.3">
      <c r="X806" t="str">
        <f>VLOOKUP(J:J,[1]Sheet2!A$1:B$65536,2,0)</f>
        <v>Nepoznata</v>
      </c>
      <c r="BB806" s="5"/>
      <c r="BC806" t="s">
        <v>869</v>
      </c>
      <c r="BD806" s="5"/>
    </row>
    <row r="807" spans="24:56" x14ac:dyDescent="0.3">
      <c r="X807" t="str">
        <f>VLOOKUP(J:J,[1]Sheet2!A$1:B$65536,2,0)</f>
        <v>Nepoznata</v>
      </c>
      <c r="BB807" s="5"/>
      <c r="BC807" t="s">
        <v>870</v>
      </c>
      <c r="BD807" s="5"/>
    </row>
    <row r="808" spans="24:56" x14ac:dyDescent="0.3">
      <c r="X808" t="str">
        <f>VLOOKUP(J:J,[1]Sheet2!A$1:B$65536,2,0)</f>
        <v>Nepoznata</v>
      </c>
      <c r="BB808" s="5"/>
      <c r="BC808" t="s">
        <v>871</v>
      </c>
      <c r="BD808" s="5"/>
    </row>
    <row r="809" spans="24:56" x14ac:dyDescent="0.3">
      <c r="X809" t="str">
        <f>VLOOKUP(J:J,[1]Sheet2!A$1:B$65536,2,0)</f>
        <v>Nepoznata</v>
      </c>
      <c r="BB809" s="5"/>
      <c r="BC809" t="s">
        <v>872</v>
      </c>
      <c r="BD809" s="5"/>
    </row>
    <row r="810" spans="24:56" x14ac:dyDescent="0.3">
      <c r="X810" t="str">
        <f>VLOOKUP(J:J,[1]Sheet2!A$1:B$65536,2,0)</f>
        <v>Nepoznata</v>
      </c>
      <c r="BB810" s="5"/>
      <c r="BC810" t="s">
        <v>873</v>
      </c>
      <c r="BD810" s="5"/>
    </row>
    <row r="811" spans="24:56" x14ac:dyDescent="0.3">
      <c r="X811" t="str">
        <f>VLOOKUP(J:J,[1]Sheet2!A$1:B$65536,2,0)</f>
        <v>Nepoznata</v>
      </c>
      <c r="BB811" s="5"/>
      <c r="BC811" t="s">
        <v>874</v>
      </c>
      <c r="BD811" s="5"/>
    </row>
    <row r="812" spans="24:56" x14ac:dyDescent="0.3">
      <c r="X812" t="str">
        <f>VLOOKUP(J:J,[1]Sheet2!A$1:B$65536,2,0)</f>
        <v>Nepoznata</v>
      </c>
      <c r="BB812" s="5"/>
      <c r="BC812" t="s">
        <v>875</v>
      </c>
      <c r="BD812" s="5"/>
    </row>
    <row r="813" spans="24:56" x14ac:dyDescent="0.3">
      <c r="X813" t="str">
        <f>VLOOKUP(J:J,[1]Sheet2!A$1:B$65536,2,0)</f>
        <v>Nepoznata</v>
      </c>
      <c r="BB813" s="5"/>
      <c r="BC813" t="s">
        <v>876</v>
      </c>
      <c r="BD813" s="5"/>
    </row>
    <row r="814" spans="24:56" x14ac:dyDescent="0.3">
      <c r="X814" t="str">
        <f>VLOOKUP(J:J,[1]Sheet2!A$1:B$65536,2,0)</f>
        <v>Nepoznata</v>
      </c>
      <c r="BB814" s="5"/>
      <c r="BC814" t="s">
        <v>877</v>
      </c>
      <c r="BD814" s="5"/>
    </row>
    <row r="815" spans="24:56" x14ac:dyDescent="0.3">
      <c r="X815" t="str">
        <f>VLOOKUP(J:J,[1]Sheet2!A$1:B$65536,2,0)</f>
        <v>Nepoznata</v>
      </c>
      <c r="BB815" s="5"/>
      <c r="BC815" t="s">
        <v>878</v>
      </c>
      <c r="BD815" s="5"/>
    </row>
    <row r="816" spans="24:56" x14ac:dyDescent="0.3">
      <c r="X816" t="str">
        <f>VLOOKUP(J:J,[1]Sheet2!A$1:B$65536,2,0)</f>
        <v>Nepoznata</v>
      </c>
      <c r="BB816" s="5"/>
      <c r="BC816" t="s">
        <v>879</v>
      </c>
      <c r="BD816" s="5"/>
    </row>
    <row r="817" spans="24:56" x14ac:dyDescent="0.3">
      <c r="X817" t="str">
        <f>VLOOKUP(J:J,[1]Sheet2!A$1:B$65536,2,0)</f>
        <v>Nepoznata</v>
      </c>
      <c r="BB817" s="5"/>
      <c r="BC817" t="s">
        <v>880</v>
      </c>
      <c r="BD817" s="5"/>
    </row>
    <row r="818" spans="24:56" x14ac:dyDescent="0.3">
      <c r="X818" t="str">
        <f>VLOOKUP(J:J,[1]Sheet2!A$1:B$65536,2,0)</f>
        <v>Nepoznata</v>
      </c>
      <c r="BB818" s="5"/>
      <c r="BC818" t="s">
        <v>881</v>
      </c>
      <c r="BD818" s="5"/>
    </row>
    <row r="819" spans="24:56" x14ac:dyDescent="0.3">
      <c r="X819" t="str">
        <f>VLOOKUP(J:J,[1]Sheet2!A$1:B$65536,2,0)</f>
        <v>Nepoznata</v>
      </c>
      <c r="BB819" s="5"/>
      <c r="BC819" t="s">
        <v>882</v>
      </c>
      <c r="BD819" s="5"/>
    </row>
    <row r="820" spans="24:56" x14ac:dyDescent="0.3">
      <c r="X820" t="str">
        <f>VLOOKUP(J:J,[1]Sheet2!A$1:B$65536,2,0)</f>
        <v>Nepoznata</v>
      </c>
      <c r="BB820" s="5"/>
      <c r="BC820" t="s">
        <v>883</v>
      </c>
      <c r="BD820" s="5"/>
    </row>
    <row r="821" spans="24:56" x14ac:dyDescent="0.3">
      <c r="X821" t="str">
        <f>VLOOKUP(J:J,[1]Sheet2!A$1:B$65536,2,0)</f>
        <v>Nepoznata</v>
      </c>
      <c r="BB821" s="5"/>
      <c r="BC821" t="s">
        <v>884</v>
      </c>
      <c r="BD821" s="5"/>
    </row>
    <row r="822" spans="24:56" x14ac:dyDescent="0.3">
      <c r="X822" t="str">
        <f>VLOOKUP(J:J,[1]Sheet2!A$1:B$65536,2,0)</f>
        <v>Nepoznata</v>
      </c>
      <c r="BB822" s="5"/>
      <c r="BC822" t="s">
        <v>885</v>
      </c>
      <c r="BD822" s="5"/>
    </row>
    <row r="823" spans="24:56" x14ac:dyDescent="0.3">
      <c r="X823" t="str">
        <f>VLOOKUP(J:J,[1]Sheet2!A$1:B$65536,2,0)</f>
        <v>Nepoznata</v>
      </c>
      <c r="BB823" s="5"/>
      <c r="BC823" t="s">
        <v>886</v>
      </c>
      <c r="BD823" s="5"/>
    </row>
    <row r="824" spans="24:56" x14ac:dyDescent="0.3">
      <c r="X824" t="str">
        <f>VLOOKUP(J:J,[1]Sheet2!A$1:B$65536,2,0)</f>
        <v>Nepoznata</v>
      </c>
      <c r="BB824" s="5"/>
      <c r="BC824" t="s">
        <v>887</v>
      </c>
      <c r="BD824" s="5"/>
    </row>
    <row r="825" spans="24:56" x14ac:dyDescent="0.3">
      <c r="X825" t="str">
        <f>VLOOKUP(J:J,[1]Sheet2!A$1:B$65536,2,0)</f>
        <v>Nepoznata</v>
      </c>
      <c r="BB825" s="5"/>
      <c r="BC825" t="s">
        <v>888</v>
      </c>
      <c r="BD825" s="5"/>
    </row>
    <row r="826" spans="24:56" x14ac:dyDescent="0.3">
      <c r="X826" t="str">
        <f>VLOOKUP(J:J,[1]Sheet2!A$1:B$65536,2,0)</f>
        <v>Nepoznata</v>
      </c>
      <c r="BB826" s="5"/>
      <c r="BC826" t="s">
        <v>889</v>
      </c>
      <c r="BD826" s="5"/>
    </row>
    <row r="827" spans="24:56" x14ac:dyDescent="0.3">
      <c r="X827" t="str">
        <f>VLOOKUP(J:J,[1]Sheet2!A$1:B$65536,2,0)</f>
        <v>Nepoznata</v>
      </c>
      <c r="BB827" s="5"/>
      <c r="BC827" t="s">
        <v>890</v>
      </c>
      <c r="BD827" s="5"/>
    </row>
    <row r="828" spans="24:56" x14ac:dyDescent="0.3">
      <c r="X828" t="str">
        <f>VLOOKUP(J:J,[1]Sheet2!A$1:B$65536,2,0)</f>
        <v>Nepoznata</v>
      </c>
      <c r="BB828" s="5"/>
      <c r="BC828" t="s">
        <v>891</v>
      </c>
      <c r="BD828" s="5"/>
    </row>
    <row r="829" spans="24:56" x14ac:dyDescent="0.3">
      <c r="X829" t="str">
        <f>VLOOKUP(J:J,[1]Sheet2!A$1:B$65536,2,0)</f>
        <v>Nepoznata</v>
      </c>
      <c r="BB829" s="5"/>
      <c r="BC829" t="s">
        <v>892</v>
      </c>
      <c r="BD829" s="5"/>
    </row>
    <row r="830" spans="24:56" x14ac:dyDescent="0.3">
      <c r="X830" t="str">
        <f>VLOOKUP(J:J,[1]Sheet2!A$1:B$65536,2,0)</f>
        <v>Nepoznata</v>
      </c>
      <c r="BB830" s="5"/>
      <c r="BC830" t="s">
        <v>893</v>
      </c>
      <c r="BD830" s="5"/>
    </row>
    <row r="831" spans="24:56" x14ac:dyDescent="0.3">
      <c r="X831" t="str">
        <f>VLOOKUP(J:J,[1]Sheet2!A$1:B$65536,2,0)</f>
        <v>Nepoznata</v>
      </c>
      <c r="BB831" s="5"/>
      <c r="BC831" t="s">
        <v>894</v>
      </c>
      <c r="BD831" s="5"/>
    </row>
    <row r="832" spans="24:56" x14ac:dyDescent="0.3">
      <c r="X832" t="str">
        <f>VLOOKUP(J:J,[1]Sheet2!A$1:B$65536,2,0)</f>
        <v>Nepoznata</v>
      </c>
      <c r="BB832" s="5"/>
      <c r="BC832" t="s">
        <v>895</v>
      </c>
      <c r="BD832" s="5"/>
    </row>
    <row r="833" spans="24:56" x14ac:dyDescent="0.3">
      <c r="X833" t="str">
        <f>VLOOKUP(J:J,[1]Sheet2!A$1:B$65536,2,0)</f>
        <v>Nepoznata</v>
      </c>
      <c r="BB833" s="5"/>
      <c r="BC833" t="s">
        <v>896</v>
      </c>
      <c r="BD833" s="5"/>
    </row>
    <row r="834" spans="24:56" x14ac:dyDescent="0.3">
      <c r="X834" t="str">
        <f>VLOOKUP(J:J,[1]Sheet2!A$1:B$65536,2,0)</f>
        <v>Nepoznata</v>
      </c>
      <c r="BB834" s="5"/>
      <c r="BC834" t="s">
        <v>897</v>
      </c>
      <c r="BD834" s="5"/>
    </row>
    <row r="835" spans="24:56" x14ac:dyDescent="0.3">
      <c r="X835" t="str">
        <f>VLOOKUP(J:J,[1]Sheet2!A$1:B$65536,2,0)</f>
        <v>Nepoznata</v>
      </c>
      <c r="BB835" s="5"/>
      <c r="BC835" t="s">
        <v>898</v>
      </c>
      <c r="BD835" s="5"/>
    </row>
    <row r="836" spans="24:56" x14ac:dyDescent="0.3">
      <c r="X836" t="str">
        <f>VLOOKUP(J:J,[1]Sheet2!A$1:B$65536,2,0)</f>
        <v>Nepoznata</v>
      </c>
      <c r="BB836" s="5"/>
      <c r="BC836" t="s">
        <v>899</v>
      </c>
      <c r="BD836" s="5"/>
    </row>
    <row r="837" spans="24:56" x14ac:dyDescent="0.3">
      <c r="X837" t="str">
        <f>VLOOKUP(J:J,[1]Sheet2!A$1:B$65536,2,0)</f>
        <v>Nepoznata</v>
      </c>
      <c r="BB837" s="5"/>
      <c r="BC837" t="s">
        <v>900</v>
      </c>
      <c r="BD837" s="5"/>
    </row>
    <row r="838" spans="24:56" x14ac:dyDescent="0.3">
      <c r="X838" t="str">
        <f>VLOOKUP(J:J,[1]Sheet2!A$1:B$65536,2,0)</f>
        <v>Nepoznata</v>
      </c>
      <c r="BB838" s="5"/>
      <c r="BC838" t="s">
        <v>901</v>
      </c>
      <c r="BD838" s="5"/>
    </row>
    <row r="839" spans="24:56" x14ac:dyDescent="0.3">
      <c r="X839" t="str">
        <f>VLOOKUP(J:J,[1]Sheet2!A$1:B$65536,2,0)</f>
        <v>Nepoznata</v>
      </c>
      <c r="BB839" s="5"/>
      <c r="BC839" t="s">
        <v>902</v>
      </c>
      <c r="BD839" s="5"/>
    </row>
    <row r="840" spans="24:56" x14ac:dyDescent="0.3">
      <c r="X840" t="str">
        <f>VLOOKUP(J:J,[1]Sheet2!A$1:B$65536,2,0)</f>
        <v>Nepoznata</v>
      </c>
      <c r="BB840" s="5"/>
      <c r="BC840" t="s">
        <v>903</v>
      </c>
      <c r="BD840" s="5"/>
    </row>
    <row r="841" spans="24:56" x14ac:dyDescent="0.3">
      <c r="X841" t="str">
        <f>VLOOKUP(J:J,[1]Sheet2!A$1:B$65536,2,0)</f>
        <v>Nepoznata</v>
      </c>
      <c r="BB841" s="5"/>
      <c r="BC841" t="s">
        <v>904</v>
      </c>
      <c r="BD841" s="5"/>
    </row>
    <row r="842" spans="24:56" x14ac:dyDescent="0.3">
      <c r="X842" t="str">
        <f>VLOOKUP(J:J,[1]Sheet2!A$1:B$65536,2,0)</f>
        <v>Nepoznata</v>
      </c>
      <c r="BB842" s="5"/>
      <c r="BC842" t="s">
        <v>905</v>
      </c>
      <c r="BD842" s="5"/>
    </row>
    <row r="843" spans="24:56" x14ac:dyDescent="0.3">
      <c r="X843" t="str">
        <f>VLOOKUP(J:J,[1]Sheet2!A$1:B$65536,2,0)</f>
        <v>Nepoznata</v>
      </c>
      <c r="BB843" s="5"/>
      <c r="BC843" t="s">
        <v>906</v>
      </c>
      <c r="BD843" s="5"/>
    </row>
    <row r="844" spans="24:56" x14ac:dyDescent="0.3">
      <c r="X844" t="str">
        <f>VLOOKUP(J:J,[1]Sheet2!A$1:B$65536,2,0)</f>
        <v>Nepoznata</v>
      </c>
      <c r="BB844" s="5"/>
      <c r="BC844" t="s">
        <v>907</v>
      </c>
      <c r="BD844" s="5"/>
    </row>
    <row r="845" spans="24:56" x14ac:dyDescent="0.3">
      <c r="X845" t="str">
        <f>VLOOKUP(J:J,[1]Sheet2!A$1:B$65536,2,0)</f>
        <v>Nepoznata</v>
      </c>
      <c r="BB845" s="5"/>
      <c r="BC845" t="s">
        <v>908</v>
      </c>
      <c r="BD845" s="5"/>
    </row>
    <row r="846" spans="24:56" x14ac:dyDescent="0.3">
      <c r="X846" t="str">
        <f>VLOOKUP(J:J,[1]Sheet2!A$1:B$65536,2,0)</f>
        <v>Nepoznata</v>
      </c>
      <c r="BB846" s="5"/>
      <c r="BC846" t="s">
        <v>909</v>
      </c>
      <c r="BD846" s="5"/>
    </row>
    <row r="847" spans="24:56" x14ac:dyDescent="0.3">
      <c r="X847" t="str">
        <f>VLOOKUP(J:J,[1]Sheet2!A$1:B$65536,2,0)</f>
        <v>Nepoznata</v>
      </c>
      <c r="BB847" s="5"/>
      <c r="BC847" t="s">
        <v>909</v>
      </c>
      <c r="BD847" s="5"/>
    </row>
    <row r="848" spans="24:56" x14ac:dyDescent="0.3">
      <c r="X848" t="str">
        <f>VLOOKUP(J:J,[1]Sheet2!A$1:B$65536,2,0)</f>
        <v>Nepoznata</v>
      </c>
      <c r="BB848" s="5"/>
      <c r="BC848" t="s">
        <v>910</v>
      </c>
      <c r="BD848" s="5"/>
    </row>
    <row r="849" spans="24:56" x14ac:dyDescent="0.3">
      <c r="X849" t="str">
        <f>VLOOKUP(J:J,[1]Sheet2!A$1:B$65536,2,0)</f>
        <v>Nepoznata</v>
      </c>
      <c r="BB849" s="5"/>
      <c r="BC849" t="s">
        <v>911</v>
      </c>
      <c r="BD849" s="5"/>
    </row>
    <row r="850" spans="24:56" x14ac:dyDescent="0.3">
      <c r="X850" t="str">
        <f>VLOOKUP(J:J,[1]Sheet2!A$1:B$65536,2,0)</f>
        <v>Nepoznata</v>
      </c>
      <c r="BB850" s="5"/>
      <c r="BC850" t="s">
        <v>912</v>
      </c>
      <c r="BD850" s="5"/>
    </row>
    <row r="851" spans="24:56" x14ac:dyDescent="0.3">
      <c r="X851" t="str">
        <f>VLOOKUP(J:J,[1]Sheet2!A$1:B$65536,2,0)</f>
        <v>Nepoznata</v>
      </c>
      <c r="BB851" s="5"/>
      <c r="BC851" t="s">
        <v>913</v>
      </c>
      <c r="BD851" s="5"/>
    </row>
    <row r="852" spans="24:56" x14ac:dyDescent="0.3">
      <c r="X852" t="str">
        <f>VLOOKUP(J:J,[1]Sheet2!A$1:B$65536,2,0)</f>
        <v>Nepoznata</v>
      </c>
      <c r="BB852" s="5"/>
      <c r="BC852" t="s">
        <v>914</v>
      </c>
      <c r="BD852" s="5"/>
    </row>
    <row r="853" spans="24:56" x14ac:dyDescent="0.3">
      <c r="X853" t="str">
        <f>VLOOKUP(J:J,[1]Sheet2!A$1:B$65536,2,0)</f>
        <v>Nepoznata</v>
      </c>
      <c r="BB853" s="5"/>
      <c r="BC853" t="s">
        <v>915</v>
      </c>
      <c r="BD853" s="5"/>
    </row>
    <row r="854" spans="24:56" x14ac:dyDescent="0.3">
      <c r="X854" t="str">
        <f>VLOOKUP(J:J,[1]Sheet2!A$1:B$65536,2,0)</f>
        <v>Nepoznata</v>
      </c>
      <c r="BB854" s="5"/>
      <c r="BC854" t="s">
        <v>916</v>
      </c>
      <c r="BD854" s="5"/>
    </row>
    <row r="855" spans="24:56" x14ac:dyDescent="0.3">
      <c r="X855" t="str">
        <f>VLOOKUP(J:J,[1]Sheet2!A$1:B$65536,2,0)</f>
        <v>Nepoznata</v>
      </c>
      <c r="BB855" s="5"/>
      <c r="BC855" t="s">
        <v>917</v>
      </c>
      <c r="BD855" s="5"/>
    </row>
    <row r="856" spans="24:56" x14ac:dyDescent="0.3">
      <c r="X856" t="str">
        <f>VLOOKUP(J:J,[1]Sheet2!A$1:B$65536,2,0)</f>
        <v>Nepoznata</v>
      </c>
      <c r="BB856" s="5"/>
      <c r="BC856" t="s">
        <v>918</v>
      </c>
      <c r="BD856" s="5"/>
    </row>
    <row r="857" spans="24:56" x14ac:dyDescent="0.3">
      <c r="X857" t="str">
        <f>VLOOKUP(J:J,[1]Sheet2!A$1:B$65536,2,0)</f>
        <v>Nepoznata</v>
      </c>
      <c r="BB857" s="5"/>
      <c r="BC857" t="s">
        <v>919</v>
      </c>
      <c r="BD857" s="5"/>
    </row>
    <row r="858" spans="24:56" x14ac:dyDescent="0.3">
      <c r="X858" t="str">
        <f>VLOOKUP(J:J,[1]Sheet2!A$1:B$65536,2,0)</f>
        <v>Nepoznata</v>
      </c>
      <c r="BB858" s="5"/>
      <c r="BC858" t="s">
        <v>920</v>
      </c>
      <c r="BD858" s="5"/>
    </row>
    <row r="859" spans="24:56" x14ac:dyDescent="0.3">
      <c r="X859" t="str">
        <f>VLOOKUP(J:J,[1]Sheet2!A$1:B$65536,2,0)</f>
        <v>Nepoznata</v>
      </c>
      <c r="BB859" s="5"/>
      <c r="BC859" t="s">
        <v>921</v>
      </c>
      <c r="BD859" s="5"/>
    </row>
    <row r="860" spans="24:56" x14ac:dyDescent="0.3">
      <c r="X860" t="str">
        <f>VLOOKUP(J:J,[1]Sheet2!A$1:B$65536,2,0)</f>
        <v>Nepoznata</v>
      </c>
      <c r="BB860" s="5"/>
      <c r="BC860" t="s">
        <v>922</v>
      </c>
      <c r="BD860" s="5"/>
    </row>
    <row r="861" spans="24:56" x14ac:dyDescent="0.3">
      <c r="X861" t="str">
        <f>VLOOKUP(J:J,[1]Sheet2!A$1:B$65536,2,0)</f>
        <v>Nepoznata</v>
      </c>
      <c r="BB861" s="5"/>
      <c r="BC861" t="s">
        <v>923</v>
      </c>
      <c r="BD861" s="5"/>
    </row>
    <row r="862" spans="24:56" x14ac:dyDescent="0.3">
      <c r="X862" t="str">
        <f>VLOOKUP(J:J,[1]Sheet2!A$1:B$65536,2,0)</f>
        <v>Nepoznata</v>
      </c>
      <c r="BB862" s="5"/>
      <c r="BC862" t="s">
        <v>924</v>
      </c>
      <c r="BD862" s="5"/>
    </row>
    <row r="863" spans="24:56" x14ac:dyDescent="0.3">
      <c r="X863" t="str">
        <f>VLOOKUP(J:J,[1]Sheet2!A$1:B$65536,2,0)</f>
        <v>Nepoznata</v>
      </c>
      <c r="BB863" s="5"/>
      <c r="BC863" t="s">
        <v>925</v>
      </c>
      <c r="BD863" s="5"/>
    </row>
    <row r="864" spans="24:56" x14ac:dyDescent="0.3">
      <c r="X864" t="str">
        <f>VLOOKUP(J:J,[1]Sheet2!A$1:B$65536,2,0)</f>
        <v>Nepoznata</v>
      </c>
      <c r="BB864" s="5"/>
      <c r="BC864" t="s">
        <v>926</v>
      </c>
      <c r="BD864" s="5"/>
    </row>
    <row r="865" spans="24:56" x14ac:dyDescent="0.3">
      <c r="X865" t="str">
        <f>VLOOKUP(J:J,[1]Sheet2!A$1:B$65536,2,0)</f>
        <v>Nepoznata</v>
      </c>
      <c r="BB865" s="5"/>
      <c r="BC865" t="s">
        <v>927</v>
      </c>
      <c r="BD865" s="5"/>
    </row>
    <row r="866" spans="24:56" x14ac:dyDescent="0.3">
      <c r="X866" t="str">
        <f>VLOOKUP(J:J,[1]Sheet2!A$1:B$65536,2,0)</f>
        <v>Nepoznata</v>
      </c>
      <c r="BB866" s="5"/>
      <c r="BC866" t="s">
        <v>928</v>
      </c>
      <c r="BD866" s="5"/>
    </row>
    <row r="867" spans="24:56" x14ac:dyDescent="0.3">
      <c r="X867" t="str">
        <f>VLOOKUP(J:J,[1]Sheet2!A$1:B$65536,2,0)</f>
        <v>Nepoznata</v>
      </c>
      <c r="BB867" s="5"/>
      <c r="BC867" t="s">
        <v>929</v>
      </c>
      <c r="BD867" s="5"/>
    </row>
    <row r="868" spans="24:56" x14ac:dyDescent="0.3">
      <c r="X868" t="str">
        <f>VLOOKUP(J:J,[1]Sheet2!A$1:B$65536,2,0)</f>
        <v>Nepoznata</v>
      </c>
      <c r="BB868" s="5"/>
      <c r="BC868" t="s">
        <v>930</v>
      </c>
      <c r="BD868" s="5"/>
    </row>
    <row r="869" spans="24:56" x14ac:dyDescent="0.3">
      <c r="X869" t="str">
        <f>VLOOKUP(J:J,[1]Sheet2!A$1:B$65536,2,0)</f>
        <v>Nepoznata</v>
      </c>
      <c r="BB869" s="5"/>
      <c r="BC869" t="s">
        <v>931</v>
      </c>
      <c r="BD869" s="5"/>
    </row>
    <row r="870" spans="24:56" x14ac:dyDescent="0.3">
      <c r="X870" t="str">
        <f>VLOOKUP(J:J,[1]Sheet2!A$1:B$65536,2,0)</f>
        <v>Nepoznata</v>
      </c>
      <c r="BB870" s="5"/>
      <c r="BC870" t="s">
        <v>932</v>
      </c>
      <c r="BD870" s="5"/>
    </row>
    <row r="871" spans="24:56" x14ac:dyDescent="0.3">
      <c r="X871" t="str">
        <f>VLOOKUP(J:J,[1]Sheet2!A$1:B$65536,2,0)</f>
        <v>Nepoznata</v>
      </c>
      <c r="BB871" s="5"/>
      <c r="BC871" t="s">
        <v>933</v>
      </c>
      <c r="BD871" s="5"/>
    </row>
    <row r="872" spans="24:56" x14ac:dyDescent="0.3">
      <c r="X872" t="str">
        <f>VLOOKUP(J:J,[1]Sheet2!A$1:B$65536,2,0)</f>
        <v>Nepoznata</v>
      </c>
      <c r="BB872" s="5"/>
      <c r="BC872" t="s">
        <v>934</v>
      </c>
      <c r="BD872" s="5"/>
    </row>
    <row r="873" spans="24:56" x14ac:dyDescent="0.3">
      <c r="X873" t="str">
        <f>VLOOKUP(J:J,[1]Sheet2!A$1:B$65536,2,0)</f>
        <v>Nepoznata</v>
      </c>
      <c r="BB873" s="5"/>
      <c r="BC873" t="s">
        <v>935</v>
      </c>
      <c r="BD873" s="5"/>
    </row>
    <row r="874" spans="24:56" x14ac:dyDescent="0.3">
      <c r="X874" t="str">
        <f>VLOOKUP(J:J,[1]Sheet2!A$1:B$65536,2,0)</f>
        <v>Nepoznata</v>
      </c>
      <c r="BB874" s="5"/>
      <c r="BC874" t="s">
        <v>936</v>
      </c>
      <c r="BD874" s="5"/>
    </row>
    <row r="875" spans="24:56" x14ac:dyDescent="0.3">
      <c r="X875" t="str">
        <f>VLOOKUP(J:J,[1]Sheet2!A$1:B$65536,2,0)</f>
        <v>Nepoznata</v>
      </c>
      <c r="BB875" s="5"/>
      <c r="BC875" t="s">
        <v>937</v>
      </c>
      <c r="BD875" s="5"/>
    </row>
    <row r="876" spans="24:56" x14ac:dyDescent="0.3">
      <c r="X876" t="str">
        <f>VLOOKUP(J:J,[1]Sheet2!A$1:B$65536,2,0)</f>
        <v>Nepoznata</v>
      </c>
      <c r="BB876" s="5"/>
      <c r="BC876" t="s">
        <v>938</v>
      </c>
      <c r="BD876" s="5"/>
    </row>
    <row r="877" spans="24:56" x14ac:dyDescent="0.3">
      <c r="X877" t="str">
        <f>VLOOKUP(J:J,[1]Sheet2!A$1:B$65536,2,0)</f>
        <v>Nepoznata</v>
      </c>
      <c r="BB877" s="5"/>
      <c r="BC877" t="s">
        <v>939</v>
      </c>
      <c r="BD877" s="5"/>
    </row>
    <row r="878" spans="24:56" x14ac:dyDescent="0.3">
      <c r="X878" t="str">
        <f>VLOOKUP(J:J,[1]Sheet2!A$1:B$65536,2,0)</f>
        <v>Nepoznata</v>
      </c>
      <c r="BB878" s="5"/>
      <c r="BC878" t="s">
        <v>940</v>
      </c>
      <c r="BD878" s="5"/>
    </row>
    <row r="879" spans="24:56" x14ac:dyDescent="0.3">
      <c r="X879" t="str">
        <f>VLOOKUP(J:J,[1]Sheet2!A$1:B$65536,2,0)</f>
        <v>Nepoznata</v>
      </c>
      <c r="BB879" s="5"/>
      <c r="BC879" t="s">
        <v>941</v>
      </c>
      <c r="BD879" s="5"/>
    </row>
    <row r="880" spans="24:56" x14ac:dyDescent="0.3">
      <c r="X880" t="str">
        <f>VLOOKUP(J:J,[1]Sheet2!A$1:B$65536,2,0)</f>
        <v>Nepoznata</v>
      </c>
      <c r="BB880" s="5"/>
      <c r="BC880" t="s">
        <v>942</v>
      </c>
      <c r="BD880" s="5"/>
    </row>
    <row r="881" spans="24:56" x14ac:dyDescent="0.3">
      <c r="X881" t="str">
        <f>VLOOKUP(J:J,[1]Sheet2!A$1:B$65536,2,0)</f>
        <v>Nepoznata</v>
      </c>
      <c r="BB881" s="5"/>
      <c r="BC881" t="s">
        <v>943</v>
      </c>
      <c r="BD881" s="5"/>
    </row>
    <row r="882" spans="24:56" x14ac:dyDescent="0.3">
      <c r="X882" t="str">
        <f>VLOOKUP(J:J,[1]Sheet2!A$1:B$65536,2,0)</f>
        <v>Nepoznata</v>
      </c>
      <c r="BB882" s="5"/>
      <c r="BC882" t="s">
        <v>944</v>
      </c>
      <c r="BD882" s="5"/>
    </row>
    <row r="883" spans="24:56" x14ac:dyDescent="0.3">
      <c r="X883" t="str">
        <f>VLOOKUP(J:J,[1]Sheet2!A$1:B$65536,2,0)</f>
        <v>Nepoznata</v>
      </c>
      <c r="BB883" s="5"/>
      <c r="BC883" t="s">
        <v>945</v>
      </c>
      <c r="BD883" s="5"/>
    </row>
    <row r="884" spans="24:56" x14ac:dyDescent="0.3">
      <c r="X884" t="str">
        <f>VLOOKUP(J:J,[1]Sheet2!A$1:B$65536,2,0)</f>
        <v>Nepoznata</v>
      </c>
      <c r="BB884" s="5"/>
      <c r="BC884" t="s">
        <v>946</v>
      </c>
      <c r="BD884" s="5"/>
    </row>
    <row r="885" spans="24:56" x14ac:dyDescent="0.3">
      <c r="X885" t="str">
        <f>VLOOKUP(J:J,[1]Sheet2!A$1:B$65536,2,0)</f>
        <v>Nepoznata</v>
      </c>
      <c r="BB885" s="5"/>
      <c r="BC885" t="s">
        <v>947</v>
      </c>
      <c r="BD885" s="5"/>
    </row>
    <row r="886" spans="24:56" x14ac:dyDescent="0.3">
      <c r="X886" t="str">
        <f>VLOOKUP(J:J,[1]Sheet2!A$1:B$65536,2,0)</f>
        <v>Nepoznata</v>
      </c>
      <c r="BB886" s="5"/>
      <c r="BC886" t="s">
        <v>948</v>
      </c>
      <c r="BD886" s="5"/>
    </row>
    <row r="887" spans="24:56" x14ac:dyDescent="0.3">
      <c r="X887" t="str">
        <f>VLOOKUP(J:J,[1]Sheet2!A$1:B$65536,2,0)</f>
        <v>Nepoznata</v>
      </c>
      <c r="BB887" s="5"/>
      <c r="BC887" t="s">
        <v>949</v>
      </c>
      <c r="BD887" s="5"/>
    </row>
    <row r="888" spans="24:56" x14ac:dyDescent="0.3">
      <c r="X888" t="str">
        <f>VLOOKUP(J:J,[1]Sheet2!A$1:B$65536,2,0)</f>
        <v>Nepoznata</v>
      </c>
      <c r="BB888" s="5"/>
      <c r="BC888" t="s">
        <v>950</v>
      </c>
      <c r="BD888" s="5"/>
    </row>
    <row r="889" spans="24:56" x14ac:dyDescent="0.3">
      <c r="X889" t="str">
        <f>VLOOKUP(J:J,[1]Sheet2!A$1:B$65536,2,0)</f>
        <v>Nepoznata</v>
      </c>
      <c r="BB889" s="5"/>
      <c r="BC889" t="s">
        <v>951</v>
      </c>
      <c r="BD889" s="5"/>
    </row>
    <row r="890" spans="24:56" x14ac:dyDescent="0.3">
      <c r="X890" t="str">
        <f>VLOOKUP(J:J,[1]Sheet2!A$1:B$65536,2,0)</f>
        <v>Nepoznata</v>
      </c>
      <c r="BB890" s="5"/>
      <c r="BC890" t="s">
        <v>952</v>
      </c>
      <c r="BD890" s="5"/>
    </row>
    <row r="891" spans="24:56" x14ac:dyDescent="0.3">
      <c r="X891" t="str">
        <f>VLOOKUP(J:J,[1]Sheet2!A$1:B$65536,2,0)</f>
        <v>Nepoznata</v>
      </c>
      <c r="BB891" s="5"/>
      <c r="BC891" t="s">
        <v>953</v>
      </c>
      <c r="BD891" s="5"/>
    </row>
    <row r="892" spans="24:56" x14ac:dyDescent="0.3">
      <c r="X892" t="str">
        <f>VLOOKUP(J:J,[1]Sheet2!A$1:B$65536,2,0)</f>
        <v>Nepoznata</v>
      </c>
      <c r="BB892" s="5"/>
      <c r="BC892" t="s">
        <v>954</v>
      </c>
      <c r="BD892" s="5"/>
    </row>
    <row r="893" spans="24:56" x14ac:dyDescent="0.3">
      <c r="X893" t="str">
        <f>VLOOKUP(J:J,[1]Sheet2!A$1:B$65536,2,0)</f>
        <v>Nepoznata</v>
      </c>
      <c r="BB893" s="5"/>
      <c r="BC893" t="s">
        <v>955</v>
      </c>
      <c r="BD893" s="5"/>
    </row>
    <row r="894" spans="24:56" x14ac:dyDescent="0.3">
      <c r="X894" t="str">
        <f>VLOOKUP(J:J,[1]Sheet2!A$1:B$65536,2,0)</f>
        <v>Nepoznata</v>
      </c>
      <c r="BB894" s="5"/>
      <c r="BC894" t="s">
        <v>956</v>
      </c>
      <c r="BD894" s="5"/>
    </row>
    <row r="895" spans="24:56" x14ac:dyDescent="0.3">
      <c r="X895" t="str">
        <f>VLOOKUP(J:J,[1]Sheet2!A$1:B$65536,2,0)</f>
        <v>Nepoznata</v>
      </c>
      <c r="BB895" s="5"/>
      <c r="BC895" t="s">
        <v>957</v>
      </c>
      <c r="BD895" s="5"/>
    </row>
    <row r="896" spans="24:56" x14ac:dyDescent="0.3">
      <c r="X896" t="str">
        <f>VLOOKUP(J:J,[1]Sheet2!A$1:B$65536,2,0)</f>
        <v>Nepoznata</v>
      </c>
      <c r="BB896" s="5"/>
      <c r="BC896" t="s">
        <v>958</v>
      </c>
      <c r="BD896" s="5"/>
    </row>
    <row r="897" spans="24:56" x14ac:dyDescent="0.3">
      <c r="X897" t="str">
        <f>VLOOKUP(J:J,[1]Sheet2!A$1:B$65536,2,0)</f>
        <v>Nepoznata</v>
      </c>
      <c r="BB897" s="5"/>
      <c r="BC897" t="s">
        <v>959</v>
      </c>
      <c r="BD897" s="5"/>
    </row>
    <row r="898" spans="24:56" x14ac:dyDescent="0.3">
      <c r="X898" t="str">
        <f>VLOOKUP(J:J,[1]Sheet2!A$1:B$65536,2,0)</f>
        <v>Nepoznata</v>
      </c>
      <c r="BB898" s="5"/>
      <c r="BC898" t="s">
        <v>960</v>
      </c>
      <c r="BD898" s="5"/>
    </row>
    <row r="899" spans="24:56" x14ac:dyDescent="0.3">
      <c r="X899" t="str">
        <f>VLOOKUP(J:J,[1]Sheet2!A$1:B$65536,2,0)</f>
        <v>Nepoznata</v>
      </c>
      <c r="BB899" s="5"/>
      <c r="BC899" t="s">
        <v>961</v>
      </c>
      <c r="BD899" s="5"/>
    </row>
    <row r="900" spans="24:56" x14ac:dyDescent="0.3">
      <c r="X900" t="str">
        <f>VLOOKUP(J:J,[1]Sheet2!A$1:B$65536,2,0)</f>
        <v>Nepoznata</v>
      </c>
      <c r="BB900" s="5"/>
      <c r="BC900" t="s">
        <v>962</v>
      </c>
      <c r="BD900" s="5"/>
    </row>
    <row r="901" spans="24:56" x14ac:dyDescent="0.3">
      <c r="X901" t="str">
        <f>VLOOKUP(J:J,[1]Sheet2!A$1:B$65536,2,0)</f>
        <v>Nepoznata</v>
      </c>
      <c r="BB901" s="5"/>
      <c r="BC901" t="s">
        <v>963</v>
      </c>
      <c r="BD901" s="5"/>
    </row>
    <row r="902" spans="24:56" x14ac:dyDescent="0.3">
      <c r="X902" t="str">
        <f>VLOOKUP(J:J,[1]Sheet2!A$1:B$65536,2,0)</f>
        <v>Nepoznata</v>
      </c>
      <c r="BB902" s="5"/>
      <c r="BC902" t="s">
        <v>964</v>
      </c>
      <c r="BD902" s="5"/>
    </row>
    <row r="903" spans="24:56" x14ac:dyDescent="0.3">
      <c r="X903" t="str">
        <f>VLOOKUP(J:J,[1]Sheet2!A$1:B$65536,2,0)</f>
        <v>Nepoznata</v>
      </c>
      <c r="BB903" s="5"/>
      <c r="BC903" t="s">
        <v>965</v>
      </c>
      <c r="BD903" s="5"/>
    </row>
    <row r="904" spans="24:56" x14ac:dyDescent="0.3">
      <c r="X904" t="str">
        <f>VLOOKUP(J:J,[1]Sheet2!A$1:B$65536,2,0)</f>
        <v>Nepoznata</v>
      </c>
      <c r="BB904" s="5"/>
      <c r="BC904" t="s">
        <v>966</v>
      </c>
      <c r="BD904" s="5"/>
    </row>
    <row r="905" spans="24:56" x14ac:dyDescent="0.3">
      <c r="X905" t="str">
        <f>VLOOKUP(J:J,[1]Sheet2!A$1:B$65536,2,0)</f>
        <v>Nepoznata</v>
      </c>
      <c r="BB905" s="5"/>
      <c r="BC905" t="s">
        <v>967</v>
      </c>
      <c r="BD905" s="5"/>
    </row>
    <row r="906" spans="24:56" x14ac:dyDescent="0.3">
      <c r="X906" t="str">
        <f>VLOOKUP(J:J,[1]Sheet2!A$1:B$65536,2,0)</f>
        <v>Nepoznata</v>
      </c>
      <c r="BB906" s="5"/>
      <c r="BC906" t="s">
        <v>968</v>
      </c>
      <c r="BD906" s="5"/>
    </row>
    <row r="907" spans="24:56" x14ac:dyDescent="0.3">
      <c r="X907" t="str">
        <f>VLOOKUP(J:J,[1]Sheet2!A$1:B$65536,2,0)</f>
        <v>Nepoznata</v>
      </c>
      <c r="BB907" s="5"/>
      <c r="BC907" t="s">
        <v>969</v>
      </c>
      <c r="BD907" s="5"/>
    </row>
    <row r="908" spans="24:56" x14ac:dyDescent="0.3">
      <c r="X908" t="str">
        <f>VLOOKUP(J:J,[1]Sheet2!A$1:B$65536,2,0)</f>
        <v>Nepoznata</v>
      </c>
      <c r="BB908" s="5"/>
      <c r="BC908" t="s">
        <v>970</v>
      </c>
      <c r="BD908" s="5"/>
    </row>
    <row r="909" spans="24:56" x14ac:dyDescent="0.3">
      <c r="X909" t="str">
        <f>VLOOKUP(J:J,[1]Sheet2!A$1:B$65536,2,0)</f>
        <v>Nepoznata</v>
      </c>
      <c r="BB909" s="5"/>
      <c r="BC909" t="s">
        <v>971</v>
      </c>
      <c r="BD909" s="5"/>
    </row>
    <row r="910" spans="24:56" x14ac:dyDescent="0.3">
      <c r="X910" t="str">
        <f>VLOOKUP(J:J,[1]Sheet2!A$1:B$65536,2,0)</f>
        <v>Nepoznata</v>
      </c>
      <c r="BB910" s="5"/>
      <c r="BC910" t="s">
        <v>972</v>
      </c>
      <c r="BD910" s="5"/>
    </row>
    <row r="911" spans="24:56" x14ac:dyDescent="0.3">
      <c r="X911" t="str">
        <f>VLOOKUP(J:J,[1]Sheet2!A$1:B$65536,2,0)</f>
        <v>Nepoznata</v>
      </c>
      <c r="BB911" s="5"/>
      <c r="BC911" t="s">
        <v>973</v>
      </c>
      <c r="BD911" s="5"/>
    </row>
    <row r="912" spans="24:56" x14ac:dyDescent="0.3">
      <c r="X912" t="str">
        <f>VLOOKUP(J:J,[1]Sheet2!A$1:B$65536,2,0)</f>
        <v>Nepoznata</v>
      </c>
      <c r="BB912" s="5"/>
      <c r="BC912" t="s">
        <v>974</v>
      </c>
      <c r="BD912" s="5"/>
    </row>
    <row r="913" spans="24:56" x14ac:dyDescent="0.3">
      <c r="X913" t="str">
        <f>VLOOKUP(J:J,[1]Sheet2!A$1:B$65536,2,0)</f>
        <v>Nepoznata</v>
      </c>
      <c r="BB913" s="5"/>
      <c r="BC913" t="s">
        <v>975</v>
      </c>
      <c r="BD913" s="5"/>
    </row>
    <row r="914" spans="24:56" x14ac:dyDescent="0.3">
      <c r="X914" t="str">
        <f>VLOOKUP(J:J,[1]Sheet2!A$1:B$65536,2,0)</f>
        <v>Nepoznata</v>
      </c>
      <c r="BB914" s="5"/>
      <c r="BC914" t="s">
        <v>976</v>
      </c>
      <c r="BD914" s="5"/>
    </row>
    <row r="915" spans="24:56" x14ac:dyDescent="0.3">
      <c r="X915" t="str">
        <f>VLOOKUP(J:J,[1]Sheet2!A$1:B$65536,2,0)</f>
        <v>Nepoznata</v>
      </c>
      <c r="BB915" s="5"/>
      <c r="BC915" t="s">
        <v>977</v>
      </c>
      <c r="BD915" s="5"/>
    </row>
    <row r="916" spans="24:56" x14ac:dyDescent="0.3">
      <c r="X916" t="str">
        <f>VLOOKUP(J:J,[1]Sheet2!A$1:B$65536,2,0)</f>
        <v>Nepoznata</v>
      </c>
      <c r="BB916" s="5"/>
      <c r="BC916" t="s">
        <v>978</v>
      </c>
      <c r="BD916" s="5"/>
    </row>
    <row r="917" spans="24:56" x14ac:dyDescent="0.3">
      <c r="X917" t="str">
        <f>VLOOKUP(J:J,[1]Sheet2!A$1:B$65536,2,0)</f>
        <v>Nepoznata</v>
      </c>
      <c r="BB917" s="5"/>
      <c r="BC917" t="s">
        <v>979</v>
      </c>
      <c r="BD917" s="5"/>
    </row>
    <row r="918" spans="24:56" x14ac:dyDescent="0.3">
      <c r="X918" t="str">
        <f>VLOOKUP(J:J,[1]Sheet2!A$1:B$65536,2,0)</f>
        <v>Nepoznata</v>
      </c>
      <c r="BB918" s="5"/>
      <c r="BC918" t="s">
        <v>980</v>
      </c>
      <c r="BD918" s="5"/>
    </row>
    <row r="919" spans="24:56" x14ac:dyDescent="0.3">
      <c r="X919" t="str">
        <f>VLOOKUP(J:J,[1]Sheet2!A$1:B$65536,2,0)</f>
        <v>Nepoznata</v>
      </c>
      <c r="BB919" s="5"/>
      <c r="BC919" t="s">
        <v>981</v>
      </c>
      <c r="BD919" s="5"/>
    </row>
    <row r="920" spans="24:56" x14ac:dyDescent="0.3">
      <c r="X920" t="str">
        <f>VLOOKUP(J:J,[1]Sheet2!A$1:B$65536,2,0)</f>
        <v>Nepoznata</v>
      </c>
      <c r="BB920" s="5"/>
      <c r="BC920" t="s">
        <v>982</v>
      </c>
      <c r="BD920" s="5"/>
    </row>
    <row r="921" spans="24:56" x14ac:dyDescent="0.3">
      <c r="X921" t="str">
        <f>VLOOKUP(J:J,[1]Sheet2!A$1:B$65536,2,0)</f>
        <v>Nepoznata</v>
      </c>
      <c r="BB921" s="5"/>
      <c r="BC921" t="s">
        <v>983</v>
      </c>
      <c r="BD921" s="5"/>
    </row>
    <row r="922" spans="24:56" x14ac:dyDescent="0.3">
      <c r="X922" t="str">
        <f>VLOOKUP(J:J,[1]Sheet2!A$1:B$65536,2,0)</f>
        <v>Nepoznata</v>
      </c>
      <c r="BB922" s="5"/>
      <c r="BC922" t="s">
        <v>984</v>
      </c>
      <c r="BD922" s="5"/>
    </row>
    <row r="923" spans="24:56" x14ac:dyDescent="0.3">
      <c r="X923" t="str">
        <f>VLOOKUP(J:J,[1]Sheet2!A$1:B$65536,2,0)</f>
        <v>Nepoznata</v>
      </c>
      <c r="BB923" s="5"/>
      <c r="BC923" t="s">
        <v>985</v>
      </c>
      <c r="BD923" s="5"/>
    </row>
    <row r="924" spans="24:56" x14ac:dyDescent="0.3">
      <c r="X924" t="str">
        <f>VLOOKUP(J:J,[1]Sheet2!A$1:B$65536,2,0)</f>
        <v>Nepoznata</v>
      </c>
      <c r="BB924" s="5"/>
      <c r="BC924" t="s">
        <v>986</v>
      </c>
      <c r="BD924" s="5"/>
    </row>
    <row r="925" spans="24:56" x14ac:dyDescent="0.3">
      <c r="X925" t="str">
        <f>VLOOKUP(J:J,[1]Sheet2!A$1:B$65536,2,0)</f>
        <v>Nepoznata</v>
      </c>
      <c r="BB925" s="5"/>
      <c r="BC925" t="s">
        <v>987</v>
      </c>
      <c r="BD925" s="5"/>
    </row>
    <row r="926" spans="24:56" x14ac:dyDescent="0.3">
      <c r="X926" t="str">
        <f>VLOOKUP(J:J,[1]Sheet2!A$1:B$65536,2,0)</f>
        <v>Nepoznata</v>
      </c>
      <c r="BB926" s="5"/>
      <c r="BC926" t="s">
        <v>988</v>
      </c>
      <c r="BD926" s="5"/>
    </row>
    <row r="927" spans="24:56" x14ac:dyDescent="0.3">
      <c r="X927" t="str">
        <f>VLOOKUP(J:J,[1]Sheet2!A$1:B$65536,2,0)</f>
        <v>Nepoznata</v>
      </c>
      <c r="BB927" s="5"/>
      <c r="BC927" t="s">
        <v>989</v>
      </c>
      <c r="BD927" s="5"/>
    </row>
    <row r="928" spans="24:56" x14ac:dyDescent="0.3">
      <c r="X928" t="str">
        <f>VLOOKUP(J:J,[1]Sheet2!A$1:B$65536,2,0)</f>
        <v>Nepoznata</v>
      </c>
      <c r="BB928" s="5"/>
      <c r="BC928" t="s">
        <v>990</v>
      </c>
      <c r="BD928" s="5"/>
    </row>
    <row r="929" spans="24:56" x14ac:dyDescent="0.3">
      <c r="X929" t="str">
        <f>VLOOKUP(J:J,[1]Sheet2!A$1:B$65536,2,0)</f>
        <v>Nepoznata</v>
      </c>
      <c r="BB929" s="5"/>
      <c r="BC929" t="s">
        <v>991</v>
      </c>
      <c r="BD929" s="5"/>
    </row>
    <row r="930" spans="24:56" x14ac:dyDescent="0.3">
      <c r="X930" t="str">
        <f>VLOOKUP(J:J,[1]Sheet2!A$1:B$65536,2,0)</f>
        <v>Nepoznata</v>
      </c>
      <c r="BB930" s="5"/>
      <c r="BC930" t="s">
        <v>992</v>
      </c>
      <c r="BD930" s="5"/>
    </row>
    <row r="931" spans="24:56" x14ac:dyDescent="0.3">
      <c r="X931" t="str">
        <f>VLOOKUP(J:J,[1]Sheet2!A$1:B$65536,2,0)</f>
        <v>Nepoznata</v>
      </c>
      <c r="BB931" s="5"/>
      <c r="BC931" t="s">
        <v>993</v>
      </c>
      <c r="BD931" s="5"/>
    </row>
    <row r="932" spans="24:56" x14ac:dyDescent="0.3">
      <c r="X932" t="str">
        <f>VLOOKUP(J:J,[1]Sheet2!A$1:B$65536,2,0)</f>
        <v>Nepoznata</v>
      </c>
      <c r="BB932" s="5"/>
      <c r="BC932" t="s">
        <v>994</v>
      </c>
      <c r="BD932" s="5"/>
    </row>
    <row r="933" spans="24:56" x14ac:dyDescent="0.3">
      <c r="X933" t="str">
        <f>VLOOKUP(J:J,[1]Sheet2!A$1:B$65536,2,0)</f>
        <v>Nepoznata</v>
      </c>
      <c r="BB933" s="5"/>
      <c r="BC933" t="s">
        <v>995</v>
      </c>
      <c r="BD933" s="5"/>
    </row>
    <row r="934" spans="24:56" x14ac:dyDescent="0.3">
      <c r="X934" t="str">
        <f>VLOOKUP(J:J,[1]Sheet2!A$1:B$65536,2,0)</f>
        <v>Nepoznata</v>
      </c>
      <c r="BB934" s="5"/>
      <c r="BC934" t="s">
        <v>996</v>
      </c>
      <c r="BD934" s="5"/>
    </row>
    <row r="935" spans="24:56" x14ac:dyDescent="0.3">
      <c r="X935" t="str">
        <f>VLOOKUP(J:J,[1]Sheet2!A$1:B$65536,2,0)</f>
        <v>Nepoznata</v>
      </c>
      <c r="BB935" s="5"/>
      <c r="BC935" t="s">
        <v>997</v>
      </c>
      <c r="BD935" s="5"/>
    </row>
    <row r="936" spans="24:56" x14ac:dyDescent="0.3">
      <c r="X936" t="str">
        <f>VLOOKUP(J:J,[1]Sheet2!A$1:B$65536,2,0)</f>
        <v>Nepoznata</v>
      </c>
      <c r="BB936" s="5"/>
      <c r="BC936" t="s">
        <v>998</v>
      </c>
      <c r="BD936" s="5"/>
    </row>
    <row r="937" spans="24:56" x14ac:dyDescent="0.3">
      <c r="X937" t="str">
        <f>VLOOKUP(J:J,[1]Sheet2!A$1:B$65536,2,0)</f>
        <v>Nepoznata</v>
      </c>
      <c r="BB937" s="5"/>
      <c r="BC937" t="s">
        <v>999</v>
      </c>
      <c r="BD937" s="5"/>
    </row>
    <row r="938" spans="24:56" x14ac:dyDescent="0.3">
      <c r="X938" t="str">
        <f>VLOOKUP(J:J,[1]Sheet2!A$1:B$65536,2,0)</f>
        <v>Nepoznata</v>
      </c>
      <c r="BB938" s="5"/>
      <c r="BC938" t="s">
        <v>1000</v>
      </c>
      <c r="BD938" s="5"/>
    </row>
    <row r="939" spans="24:56" x14ac:dyDescent="0.3">
      <c r="X939" t="str">
        <f>VLOOKUP(J:J,[1]Sheet2!A$1:B$65536,2,0)</f>
        <v>Nepoznata</v>
      </c>
      <c r="BB939" s="5"/>
      <c r="BC939" t="s">
        <v>1001</v>
      </c>
      <c r="BD939" s="5"/>
    </row>
    <row r="940" spans="24:56" x14ac:dyDescent="0.3">
      <c r="X940" t="str">
        <f>VLOOKUP(J:J,[1]Sheet2!A$1:B$65536,2,0)</f>
        <v>Nepoznata</v>
      </c>
      <c r="BB940" s="5"/>
      <c r="BC940" t="s">
        <v>1002</v>
      </c>
      <c r="BD940" s="5"/>
    </row>
    <row r="941" spans="24:56" x14ac:dyDescent="0.3">
      <c r="X941" t="str">
        <f>VLOOKUP(J:J,[1]Sheet2!A$1:B$65536,2,0)</f>
        <v>Nepoznata</v>
      </c>
      <c r="BB941" s="5"/>
      <c r="BC941" t="s">
        <v>1003</v>
      </c>
      <c r="BD941" s="5"/>
    </row>
    <row r="942" spans="24:56" x14ac:dyDescent="0.3">
      <c r="X942" t="str">
        <f>VLOOKUP(J:J,[1]Sheet2!A$1:B$65536,2,0)</f>
        <v>Nepoznata</v>
      </c>
      <c r="BB942" s="5"/>
      <c r="BC942" t="s">
        <v>1004</v>
      </c>
      <c r="BD942" s="5"/>
    </row>
    <row r="943" spans="24:56" x14ac:dyDescent="0.3">
      <c r="X943" t="str">
        <f>VLOOKUP(J:J,[1]Sheet2!A$1:B$65536,2,0)</f>
        <v>Nepoznata</v>
      </c>
      <c r="BB943" s="5"/>
      <c r="BC943" t="s">
        <v>1005</v>
      </c>
      <c r="BD943" s="5"/>
    </row>
    <row r="944" spans="24:56" x14ac:dyDescent="0.3">
      <c r="X944" t="str">
        <f>VLOOKUP(J:J,[1]Sheet2!A$1:B$65536,2,0)</f>
        <v>Nepoznata</v>
      </c>
      <c r="BB944" s="5"/>
      <c r="BC944" t="s">
        <v>1006</v>
      </c>
      <c r="BD944" s="5"/>
    </row>
    <row r="945" spans="24:56" x14ac:dyDescent="0.3">
      <c r="X945" t="str">
        <f>VLOOKUP(J:J,[1]Sheet2!A$1:B$65536,2,0)</f>
        <v>Nepoznata</v>
      </c>
      <c r="BB945" s="5"/>
      <c r="BC945" t="s">
        <v>1007</v>
      </c>
      <c r="BD945" s="5"/>
    </row>
    <row r="946" spans="24:56" x14ac:dyDescent="0.3">
      <c r="X946" t="str">
        <f>VLOOKUP(J:J,[1]Sheet2!A$1:B$65536,2,0)</f>
        <v>Nepoznata</v>
      </c>
      <c r="BB946" s="5"/>
      <c r="BC946" t="s">
        <v>1008</v>
      </c>
      <c r="BD946" s="5"/>
    </row>
    <row r="947" spans="24:56" x14ac:dyDescent="0.3">
      <c r="X947" t="str">
        <f>VLOOKUP(J:J,[1]Sheet2!A$1:B$65536,2,0)</f>
        <v>Nepoznata</v>
      </c>
      <c r="BB947" s="5"/>
      <c r="BC947" t="s">
        <v>1009</v>
      </c>
      <c r="BD947" s="5"/>
    </row>
    <row r="948" spans="24:56" x14ac:dyDescent="0.3">
      <c r="X948" t="str">
        <f>VLOOKUP(J:J,[1]Sheet2!A$1:B$65536,2,0)</f>
        <v>Nepoznata</v>
      </c>
      <c r="BB948" s="5"/>
      <c r="BC948" t="s">
        <v>1010</v>
      </c>
      <c r="BD948" s="5"/>
    </row>
    <row r="949" spans="24:56" x14ac:dyDescent="0.3">
      <c r="X949" t="str">
        <f>VLOOKUP(J:J,[1]Sheet2!A$1:B$65536,2,0)</f>
        <v>Nepoznata</v>
      </c>
      <c r="BB949" s="5"/>
      <c r="BC949" t="s">
        <v>1011</v>
      </c>
      <c r="BD949" s="5"/>
    </row>
    <row r="950" spans="24:56" x14ac:dyDescent="0.3">
      <c r="X950" t="str">
        <f>VLOOKUP(J:J,[1]Sheet2!A$1:B$65536,2,0)</f>
        <v>Nepoznata</v>
      </c>
      <c r="BB950" s="5"/>
      <c r="BC950" t="s">
        <v>1012</v>
      </c>
      <c r="BD950" s="5"/>
    </row>
    <row r="951" spans="24:56" x14ac:dyDescent="0.3">
      <c r="X951" t="str">
        <f>VLOOKUP(J:J,[1]Sheet2!A$1:B$65536,2,0)</f>
        <v>Nepoznata</v>
      </c>
      <c r="BB951" s="5"/>
      <c r="BC951" t="s">
        <v>1013</v>
      </c>
      <c r="BD951" s="5"/>
    </row>
    <row r="952" spans="24:56" x14ac:dyDescent="0.3">
      <c r="X952" t="str">
        <f>VLOOKUP(J:J,[1]Sheet2!A$1:B$65536,2,0)</f>
        <v>Nepoznata</v>
      </c>
      <c r="BB952" s="5"/>
      <c r="BC952" t="s">
        <v>1014</v>
      </c>
      <c r="BD952" s="5"/>
    </row>
    <row r="953" spans="24:56" x14ac:dyDescent="0.3">
      <c r="X953" t="str">
        <f>VLOOKUP(J:J,[1]Sheet2!A$1:B$65536,2,0)</f>
        <v>Nepoznata</v>
      </c>
      <c r="BB953" s="5"/>
      <c r="BC953" t="s">
        <v>1015</v>
      </c>
      <c r="BD953" s="5"/>
    </row>
    <row r="954" spans="24:56" x14ac:dyDescent="0.3">
      <c r="X954" t="str">
        <f>VLOOKUP(J:J,[1]Sheet2!A$1:B$65536,2,0)</f>
        <v>Nepoznata</v>
      </c>
      <c r="BB954" s="5"/>
      <c r="BC954" t="s">
        <v>1016</v>
      </c>
      <c r="BD954" s="5"/>
    </row>
    <row r="955" spans="24:56" x14ac:dyDescent="0.3">
      <c r="X955" t="str">
        <f>VLOOKUP(J:J,[1]Sheet2!A$1:B$65536,2,0)</f>
        <v>Nepoznata</v>
      </c>
      <c r="BB955" s="5"/>
      <c r="BC955" t="s">
        <v>1017</v>
      </c>
      <c r="BD955" s="5"/>
    </row>
    <row r="956" spans="24:56" x14ac:dyDescent="0.3">
      <c r="X956" t="str">
        <f>VLOOKUP(J:J,[1]Sheet2!A$1:B$65536,2,0)</f>
        <v>Nepoznata</v>
      </c>
      <c r="BB956" s="5"/>
      <c r="BC956" t="s">
        <v>1018</v>
      </c>
      <c r="BD956" s="5"/>
    </row>
    <row r="957" spans="24:56" x14ac:dyDescent="0.3">
      <c r="X957" t="str">
        <f>VLOOKUP(J:J,[1]Sheet2!A$1:B$65536,2,0)</f>
        <v>Nepoznata</v>
      </c>
      <c r="BB957" s="5"/>
      <c r="BC957" t="s">
        <v>1019</v>
      </c>
      <c r="BD957" s="5"/>
    </row>
    <row r="958" spans="24:56" x14ac:dyDescent="0.3">
      <c r="X958" t="str">
        <f>VLOOKUP(J:J,[1]Sheet2!A$1:B$65536,2,0)</f>
        <v>Nepoznata</v>
      </c>
      <c r="BB958" s="5"/>
      <c r="BC958" t="s">
        <v>1020</v>
      </c>
      <c r="BD958" s="5"/>
    </row>
    <row r="959" spans="24:56" x14ac:dyDescent="0.3">
      <c r="X959" t="str">
        <f>VLOOKUP(J:J,[1]Sheet2!A$1:B$65536,2,0)</f>
        <v>Nepoznata</v>
      </c>
      <c r="BB959" s="5"/>
      <c r="BC959" t="s">
        <v>1021</v>
      </c>
      <c r="BD959" s="5"/>
    </row>
    <row r="960" spans="24:56" x14ac:dyDescent="0.3">
      <c r="X960" t="str">
        <f>VLOOKUP(J:J,[1]Sheet2!A$1:B$65536,2,0)</f>
        <v>Nepoznata</v>
      </c>
      <c r="BB960" s="5"/>
      <c r="BC960" t="s">
        <v>1022</v>
      </c>
      <c r="BD960" s="5"/>
    </row>
    <row r="961" spans="24:56" x14ac:dyDescent="0.3">
      <c r="X961" t="str">
        <f>VLOOKUP(J:J,[1]Sheet2!A$1:B$65536,2,0)</f>
        <v>Nepoznata</v>
      </c>
      <c r="BB961" s="5"/>
      <c r="BC961" t="s">
        <v>1023</v>
      </c>
      <c r="BD961" s="5"/>
    </row>
    <row r="962" spans="24:56" x14ac:dyDescent="0.3">
      <c r="X962" t="str">
        <f>VLOOKUP(J:J,[1]Sheet2!A$1:B$65536,2,0)</f>
        <v>Nepoznata</v>
      </c>
      <c r="BB962" s="5"/>
      <c r="BC962" t="s">
        <v>1024</v>
      </c>
      <c r="BD962" s="5"/>
    </row>
    <row r="963" spans="24:56" x14ac:dyDescent="0.3">
      <c r="X963" t="str">
        <f>VLOOKUP(J:J,[1]Sheet2!A$1:B$65536,2,0)</f>
        <v>Nepoznata</v>
      </c>
      <c r="BB963" s="5"/>
      <c r="BC963" t="s">
        <v>1025</v>
      </c>
      <c r="BD963" s="5"/>
    </row>
    <row r="964" spans="24:56" x14ac:dyDescent="0.3">
      <c r="X964" t="str">
        <f>VLOOKUP(J:J,[1]Sheet2!A$1:B$65536,2,0)</f>
        <v>Nepoznata</v>
      </c>
      <c r="BB964" s="5"/>
      <c r="BC964" t="s">
        <v>1026</v>
      </c>
      <c r="BD964" s="5"/>
    </row>
    <row r="965" spans="24:56" x14ac:dyDescent="0.3">
      <c r="X965" t="str">
        <f>VLOOKUP(J:J,[1]Sheet2!A$1:B$65536,2,0)</f>
        <v>Nepoznata</v>
      </c>
      <c r="BB965" s="5"/>
      <c r="BC965" t="s">
        <v>1027</v>
      </c>
      <c r="BD965" s="5"/>
    </row>
    <row r="966" spans="24:56" x14ac:dyDescent="0.3">
      <c r="X966" t="str">
        <f>VLOOKUP(J:J,[1]Sheet2!A$1:B$65536,2,0)</f>
        <v>Nepoznata</v>
      </c>
      <c r="BB966" s="5"/>
      <c r="BC966" t="s">
        <v>1028</v>
      </c>
      <c r="BD966" s="5"/>
    </row>
    <row r="967" spans="24:56" x14ac:dyDescent="0.3">
      <c r="X967" t="str">
        <f>VLOOKUP(J:J,[1]Sheet2!A$1:B$65536,2,0)</f>
        <v>Nepoznata</v>
      </c>
      <c r="BB967" s="5"/>
      <c r="BC967" t="s">
        <v>1029</v>
      </c>
      <c r="BD967" s="5"/>
    </row>
    <row r="968" spans="24:56" x14ac:dyDescent="0.3">
      <c r="X968" t="str">
        <f>VLOOKUP(J:J,[1]Sheet2!A$1:B$65536,2,0)</f>
        <v>Nepoznata</v>
      </c>
      <c r="BB968" s="5"/>
      <c r="BC968" t="s">
        <v>1030</v>
      </c>
      <c r="BD968" s="5"/>
    </row>
    <row r="969" spans="24:56" x14ac:dyDescent="0.3">
      <c r="X969" t="str">
        <f>VLOOKUP(J:J,[1]Sheet2!A$1:B$65536,2,0)</f>
        <v>Nepoznata</v>
      </c>
      <c r="BB969" s="5"/>
      <c r="BC969" t="s">
        <v>1031</v>
      </c>
      <c r="BD969" s="5"/>
    </row>
    <row r="970" spans="24:56" x14ac:dyDescent="0.3">
      <c r="X970" t="str">
        <f>VLOOKUP(J:J,[1]Sheet2!A$1:B$65536,2,0)</f>
        <v>Nepoznata</v>
      </c>
      <c r="BB970" s="5"/>
      <c r="BC970" t="s">
        <v>1032</v>
      </c>
      <c r="BD970" s="5"/>
    </row>
    <row r="971" spans="24:56" x14ac:dyDescent="0.3">
      <c r="X971" t="str">
        <f>VLOOKUP(J:J,[1]Sheet2!A$1:B$65536,2,0)</f>
        <v>Nepoznata</v>
      </c>
      <c r="BB971" s="5"/>
      <c r="BC971" t="s">
        <v>1033</v>
      </c>
      <c r="BD971" s="5"/>
    </row>
    <row r="972" spans="24:56" x14ac:dyDescent="0.3">
      <c r="X972" t="str">
        <f>VLOOKUP(J:J,[1]Sheet2!A$1:B$65536,2,0)</f>
        <v>Nepoznata</v>
      </c>
      <c r="BB972" s="5"/>
      <c r="BC972" t="s">
        <v>1034</v>
      </c>
      <c r="BD972" s="5"/>
    </row>
    <row r="973" spans="24:56" x14ac:dyDescent="0.3">
      <c r="X973" t="str">
        <f>VLOOKUP(J:J,[1]Sheet2!A$1:B$65536,2,0)</f>
        <v>Nepoznata</v>
      </c>
      <c r="BB973" s="5"/>
      <c r="BC973" t="s">
        <v>1035</v>
      </c>
      <c r="BD973" s="5"/>
    </row>
    <row r="974" spans="24:56" x14ac:dyDescent="0.3">
      <c r="X974" t="str">
        <f>VLOOKUP(J:J,[1]Sheet2!A$1:B$65536,2,0)</f>
        <v>Nepoznata</v>
      </c>
      <c r="BB974" s="5"/>
      <c r="BC974" t="s">
        <v>1036</v>
      </c>
      <c r="BD974" s="5"/>
    </row>
    <row r="975" spans="24:56" x14ac:dyDescent="0.3">
      <c r="X975" t="str">
        <f>VLOOKUP(J:J,[1]Sheet2!A$1:B$65536,2,0)</f>
        <v>Nepoznata</v>
      </c>
      <c r="BB975" s="5"/>
      <c r="BC975" t="s">
        <v>1037</v>
      </c>
      <c r="BD975" s="5"/>
    </row>
    <row r="976" spans="24:56" x14ac:dyDescent="0.3">
      <c r="X976" t="str">
        <f>VLOOKUP(J:J,[1]Sheet2!A$1:B$65536,2,0)</f>
        <v>Nepoznata</v>
      </c>
      <c r="BB976" s="5"/>
      <c r="BC976" t="s">
        <v>1038</v>
      </c>
      <c r="BD976" s="5"/>
    </row>
    <row r="977" spans="24:56" x14ac:dyDescent="0.3">
      <c r="X977" t="str">
        <f>VLOOKUP(J:J,[1]Sheet2!A$1:B$65536,2,0)</f>
        <v>Nepoznata</v>
      </c>
      <c r="BB977" s="5"/>
      <c r="BC977" t="s">
        <v>1039</v>
      </c>
      <c r="BD977" s="5"/>
    </row>
    <row r="978" spans="24:56" x14ac:dyDescent="0.3">
      <c r="X978" t="str">
        <f>VLOOKUP(J:J,[1]Sheet2!A$1:B$65536,2,0)</f>
        <v>Nepoznata</v>
      </c>
      <c r="BB978" s="5"/>
      <c r="BC978" t="s">
        <v>1040</v>
      </c>
      <c r="BD978" s="5"/>
    </row>
    <row r="979" spans="24:56" x14ac:dyDescent="0.3">
      <c r="X979" t="str">
        <f>VLOOKUP(J:J,[1]Sheet2!A$1:B$65536,2,0)</f>
        <v>Nepoznata</v>
      </c>
      <c r="BB979" s="5"/>
      <c r="BC979" t="s">
        <v>1041</v>
      </c>
      <c r="BD979" s="5"/>
    </row>
    <row r="980" spans="24:56" x14ac:dyDescent="0.3">
      <c r="X980" t="str">
        <f>VLOOKUP(J:J,[1]Sheet2!A$1:B$65536,2,0)</f>
        <v>Nepoznata</v>
      </c>
      <c r="BB980" s="5"/>
      <c r="BC980" t="s">
        <v>1042</v>
      </c>
      <c r="BD980" s="5"/>
    </row>
    <row r="981" spans="24:56" x14ac:dyDescent="0.3">
      <c r="X981" t="str">
        <f>VLOOKUP(J:J,[1]Sheet2!A$1:B$65536,2,0)</f>
        <v>Nepoznata</v>
      </c>
      <c r="BB981" s="5"/>
      <c r="BC981" t="s">
        <v>1043</v>
      </c>
      <c r="BD981" s="5"/>
    </row>
    <row r="982" spans="24:56" x14ac:dyDescent="0.3">
      <c r="X982" t="str">
        <f>VLOOKUP(J:J,[1]Sheet2!A$1:B$65536,2,0)</f>
        <v>Nepoznata</v>
      </c>
      <c r="BB982" s="5"/>
      <c r="BC982" t="s">
        <v>1044</v>
      </c>
      <c r="BD982" s="5"/>
    </row>
    <row r="983" spans="24:56" x14ac:dyDescent="0.3">
      <c r="X983" t="str">
        <f>VLOOKUP(J:J,[1]Sheet2!A$1:B$65536,2,0)</f>
        <v>Nepoznata</v>
      </c>
      <c r="BB983" s="5"/>
      <c r="BC983" t="s">
        <v>1045</v>
      </c>
      <c r="BD983" s="5"/>
    </row>
    <row r="984" spans="24:56" x14ac:dyDescent="0.3">
      <c r="X984" t="str">
        <f>VLOOKUP(J:J,[1]Sheet2!A$1:B$65536,2,0)</f>
        <v>Nepoznata</v>
      </c>
      <c r="BB984" s="5"/>
      <c r="BC984" t="s">
        <v>1046</v>
      </c>
      <c r="BD984" s="5"/>
    </row>
    <row r="985" spans="24:56" x14ac:dyDescent="0.3">
      <c r="X985" t="str">
        <f>VLOOKUP(J:J,[1]Sheet2!A$1:B$65536,2,0)</f>
        <v>Nepoznata</v>
      </c>
      <c r="BB985" s="5"/>
      <c r="BC985" t="s">
        <v>1047</v>
      </c>
      <c r="BD985" s="5"/>
    </row>
    <row r="986" spans="24:56" x14ac:dyDescent="0.3">
      <c r="X986" t="str">
        <f>VLOOKUP(J:J,[1]Sheet2!A$1:B$65536,2,0)</f>
        <v>Nepoznata</v>
      </c>
      <c r="BB986" s="5"/>
      <c r="BC986" t="s">
        <v>1048</v>
      </c>
      <c r="BD986" s="5"/>
    </row>
    <row r="987" spans="24:56" x14ac:dyDescent="0.3">
      <c r="X987" t="str">
        <f>VLOOKUP(J:J,[1]Sheet2!A$1:B$65536,2,0)</f>
        <v>Nepoznata</v>
      </c>
      <c r="BB987" s="5"/>
      <c r="BC987" t="s">
        <v>1049</v>
      </c>
      <c r="BD987" s="5"/>
    </row>
    <row r="988" spans="24:56" x14ac:dyDescent="0.3">
      <c r="X988" t="str">
        <f>VLOOKUP(J:J,[1]Sheet2!A$1:B$65536,2,0)</f>
        <v>Nepoznata</v>
      </c>
      <c r="BB988" s="5"/>
      <c r="BC988" t="s">
        <v>1050</v>
      </c>
      <c r="BD988" s="5"/>
    </row>
    <row r="989" spans="24:56" x14ac:dyDescent="0.3">
      <c r="X989" t="str">
        <f>VLOOKUP(J:J,[1]Sheet2!A$1:B$65536,2,0)</f>
        <v>Nepoznata</v>
      </c>
      <c r="BB989" s="5"/>
      <c r="BC989" t="s">
        <v>1051</v>
      </c>
      <c r="BD989" s="5"/>
    </row>
    <row r="990" spans="24:56" x14ac:dyDescent="0.3">
      <c r="X990" t="str">
        <f>VLOOKUP(J:J,[1]Sheet2!A$1:B$65536,2,0)</f>
        <v>Nepoznata</v>
      </c>
      <c r="BB990" s="5"/>
      <c r="BC990" t="s">
        <v>1052</v>
      </c>
      <c r="BD990" s="5"/>
    </row>
    <row r="991" spans="24:56" x14ac:dyDescent="0.3">
      <c r="X991" t="str">
        <f>VLOOKUP(J:J,[1]Sheet2!A$1:B$65536,2,0)</f>
        <v>Nepoznata</v>
      </c>
      <c r="BB991" s="5"/>
      <c r="BC991" t="s">
        <v>1053</v>
      </c>
      <c r="BD991" s="5"/>
    </row>
    <row r="992" spans="24:56" x14ac:dyDescent="0.3">
      <c r="X992" t="str">
        <f>VLOOKUP(J:J,[1]Sheet2!A$1:B$65536,2,0)</f>
        <v>Nepoznata</v>
      </c>
      <c r="BB992" s="5"/>
      <c r="BC992" t="s">
        <v>1054</v>
      </c>
      <c r="BD992" s="5"/>
    </row>
    <row r="993" spans="24:56" x14ac:dyDescent="0.3">
      <c r="X993" t="str">
        <f>VLOOKUP(J:J,[1]Sheet2!A$1:B$65536,2,0)</f>
        <v>Nepoznata</v>
      </c>
      <c r="BB993" s="5"/>
      <c r="BC993" t="s">
        <v>1055</v>
      </c>
      <c r="BD993" s="5"/>
    </row>
    <row r="994" spans="24:56" x14ac:dyDescent="0.3">
      <c r="X994" t="str">
        <f>VLOOKUP(J:J,[1]Sheet2!A$1:B$65536,2,0)</f>
        <v>Nepoznata</v>
      </c>
      <c r="BB994" s="5"/>
      <c r="BC994" t="s">
        <v>1056</v>
      </c>
      <c r="BD994" s="5"/>
    </row>
    <row r="995" spans="24:56" x14ac:dyDescent="0.3">
      <c r="X995" t="str">
        <f>VLOOKUP(J:J,[1]Sheet2!A$1:B$65536,2,0)</f>
        <v>Nepoznata</v>
      </c>
      <c r="BB995" s="5"/>
      <c r="BC995" t="s">
        <v>1057</v>
      </c>
      <c r="BD995" s="5"/>
    </row>
    <row r="996" spans="24:56" x14ac:dyDescent="0.3">
      <c r="X996" t="str">
        <f>VLOOKUP(J:J,[1]Sheet2!A$1:B$65536,2,0)</f>
        <v>Nepoznata</v>
      </c>
      <c r="BB996" s="5"/>
      <c r="BC996" t="s">
        <v>1058</v>
      </c>
      <c r="BD996" s="5"/>
    </row>
    <row r="997" spans="24:56" x14ac:dyDescent="0.3">
      <c r="X997" t="str">
        <f>VLOOKUP(J:J,[1]Sheet2!A$1:B$65536,2,0)</f>
        <v>Nepoznata</v>
      </c>
      <c r="BB997" s="5"/>
      <c r="BC997" t="s">
        <v>1059</v>
      </c>
      <c r="BD997" s="5"/>
    </row>
    <row r="998" spans="24:56" x14ac:dyDescent="0.3">
      <c r="X998" t="str">
        <f>VLOOKUP(J:J,[1]Sheet2!A$1:B$65536,2,0)</f>
        <v>Nepoznata</v>
      </c>
      <c r="BB998" s="5"/>
      <c r="BC998" t="s">
        <v>1060</v>
      </c>
      <c r="BD998" s="5"/>
    </row>
    <row r="999" spans="24:56" x14ac:dyDescent="0.3">
      <c r="X999" t="str">
        <f>VLOOKUP(J:J,[1]Sheet2!A$1:B$65536,2,0)</f>
        <v>Nepoznata</v>
      </c>
      <c r="BB999" s="5"/>
      <c r="BC999" t="s">
        <v>1061</v>
      </c>
      <c r="BD999" s="5"/>
    </row>
    <row r="1000" spans="24:56" x14ac:dyDescent="0.3">
      <c r="X1000" t="str">
        <f>VLOOKUP(J:J,[1]Sheet2!A$1:B$65536,2,0)</f>
        <v>Nepoznata</v>
      </c>
      <c r="BB1000" s="5"/>
      <c r="BC1000" t="s">
        <v>1062</v>
      </c>
      <c r="BD1000" s="5"/>
    </row>
    <row r="1001" spans="24:56" x14ac:dyDescent="0.3">
      <c r="X1001" t="str">
        <f>VLOOKUP(J:J,[1]Sheet2!A$1:B$65536,2,0)</f>
        <v>Nepoznata</v>
      </c>
      <c r="BB1001" s="5"/>
      <c r="BC1001" t="s">
        <v>1063</v>
      </c>
      <c r="BD1001" s="5"/>
    </row>
    <row r="1002" spans="24:56" x14ac:dyDescent="0.3">
      <c r="X1002" t="str">
        <f>VLOOKUP(J:J,[1]Sheet2!A$1:B$65536,2,0)</f>
        <v>Nepoznata</v>
      </c>
      <c r="BB1002" s="5"/>
      <c r="BC1002" t="s">
        <v>1064</v>
      </c>
      <c r="BD1002" s="5"/>
    </row>
    <row r="1003" spans="24:56" x14ac:dyDescent="0.3">
      <c r="X1003" t="str">
        <f>VLOOKUP(J:J,[1]Sheet2!A$1:B$65536,2,0)</f>
        <v>Nepoznata</v>
      </c>
      <c r="BB1003" s="5"/>
      <c r="BC1003" t="s">
        <v>1065</v>
      </c>
      <c r="BD1003" s="5"/>
    </row>
    <row r="1004" spans="24:56" x14ac:dyDescent="0.3">
      <c r="X1004" t="str">
        <f>VLOOKUP(J:J,[1]Sheet2!A$1:B$65536,2,0)</f>
        <v>Nepoznata</v>
      </c>
      <c r="BB1004" s="5"/>
      <c r="BC1004" t="s">
        <v>1066</v>
      </c>
      <c r="BD1004" s="5"/>
    </row>
    <row r="1005" spans="24:56" x14ac:dyDescent="0.3">
      <c r="X1005" t="str">
        <f>VLOOKUP(J:J,[1]Sheet2!A$1:B$65536,2,0)</f>
        <v>Nepoznata</v>
      </c>
      <c r="BB1005" s="5"/>
      <c r="BC1005" t="s">
        <v>1067</v>
      </c>
      <c r="BD1005" s="5"/>
    </row>
    <row r="1006" spans="24:56" x14ac:dyDescent="0.3">
      <c r="X1006" t="str">
        <f>VLOOKUP(J:J,[1]Sheet2!A$1:B$65536,2,0)</f>
        <v>Nepoznata</v>
      </c>
      <c r="BB1006" s="5"/>
      <c r="BC1006" t="s">
        <v>1068</v>
      </c>
      <c r="BD1006" s="5"/>
    </row>
    <row r="1007" spans="24:56" x14ac:dyDescent="0.3">
      <c r="X1007" t="str">
        <f>VLOOKUP(J:J,[1]Sheet2!A$1:B$65536,2,0)</f>
        <v>Nepoznata</v>
      </c>
      <c r="BB1007" s="5"/>
      <c r="BC1007" t="s">
        <v>1069</v>
      </c>
      <c r="BD1007" s="5"/>
    </row>
    <row r="1008" spans="24:56" x14ac:dyDescent="0.3">
      <c r="X1008" t="str">
        <f>VLOOKUP(J:J,[1]Sheet2!A$1:B$65536,2,0)</f>
        <v>Nepoznata</v>
      </c>
      <c r="BB1008" s="5"/>
      <c r="BC1008" t="s">
        <v>1070</v>
      </c>
      <c r="BD1008" s="5"/>
    </row>
    <row r="1009" spans="24:56" x14ac:dyDescent="0.3">
      <c r="X1009" t="str">
        <f>VLOOKUP(J:J,[1]Sheet2!A$1:B$65536,2,0)</f>
        <v>Nepoznata</v>
      </c>
      <c r="BB1009" s="5"/>
      <c r="BC1009" t="s">
        <v>1071</v>
      </c>
      <c r="BD1009" s="5"/>
    </row>
    <row r="1010" spans="24:56" x14ac:dyDescent="0.3">
      <c r="X1010" t="str">
        <f>VLOOKUP(J:J,[1]Sheet2!A$1:B$65536,2,0)</f>
        <v>Nepoznata</v>
      </c>
      <c r="BB1010" s="5"/>
      <c r="BC1010" t="s">
        <v>1072</v>
      </c>
      <c r="BD1010" s="5"/>
    </row>
    <row r="1011" spans="24:56" x14ac:dyDescent="0.3">
      <c r="X1011" t="str">
        <f>VLOOKUP(J:J,[1]Sheet2!A$1:B$65536,2,0)</f>
        <v>Nepoznata</v>
      </c>
      <c r="BB1011" s="5"/>
      <c r="BC1011" t="s">
        <v>1073</v>
      </c>
      <c r="BD1011" s="5"/>
    </row>
    <row r="1012" spans="24:56" x14ac:dyDescent="0.3">
      <c r="X1012" t="str">
        <f>VLOOKUP(J:J,[1]Sheet2!A$1:B$65536,2,0)</f>
        <v>Nepoznata</v>
      </c>
      <c r="BB1012" s="5"/>
      <c r="BC1012" t="s">
        <v>1074</v>
      </c>
      <c r="BD1012" s="5"/>
    </row>
    <row r="1013" spans="24:56" x14ac:dyDescent="0.3">
      <c r="X1013" t="str">
        <f>VLOOKUP(J:J,[1]Sheet2!A$1:B$65536,2,0)</f>
        <v>Nepoznata</v>
      </c>
      <c r="BB1013" s="5"/>
      <c r="BC1013" t="s">
        <v>1075</v>
      </c>
      <c r="BD1013" s="5"/>
    </row>
    <row r="1014" spans="24:56" x14ac:dyDescent="0.3">
      <c r="X1014" t="str">
        <f>VLOOKUP(J:J,[1]Sheet2!A$1:B$65536,2,0)</f>
        <v>Nepoznata</v>
      </c>
      <c r="BB1014" s="5"/>
      <c r="BC1014" t="s">
        <v>1076</v>
      </c>
      <c r="BD1014" s="5"/>
    </row>
    <row r="1015" spans="24:56" x14ac:dyDescent="0.3">
      <c r="X1015" t="str">
        <f>VLOOKUP(J:J,[1]Sheet2!A$1:B$65536,2,0)</f>
        <v>Nepoznata</v>
      </c>
      <c r="BB1015" s="5"/>
      <c r="BC1015" t="s">
        <v>1077</v>
      </c>
      <c r="BD1015" s="5"/>
    </row>
    <row r="1016" spans="24:56" x14ac:dyDescent="0.3">
      <c r="X1016" t="str">
        <f>VLOOKUP(J:J,[1]Sheet2!A$1:B$65536,2,0)</f>
        <v>Nepoznata</v>
      </c>
      <c r="BB1016" s="5"/>
      <c r="BC1016" t="s">
        <v>1078</v>
      </c>
      <c r="BD1016" s="5"/>
    </row>
    <row r="1017" spans="24:56" x14ac:dyDescent="0.3">
      <c r="X1017" t="str">
        <f>VLOOKUP(J:J,[1]Sheet2!A$1:B$65536,2,0)</f>
        <v>Nepoznata</v>
      </c>
      <c r="BB1017" s="5"/>
      <c r="BC1017" t="s">
        <v>1079</v>
      </c>
      <c r="BD1017" s="5"/>
    </row>
    <row r="1018" spans="24:56" x14ac:dyDescent="0.3">
      <c r="X1018" t="str">
        <f>VLOOKUP(J:J,[1]Sheet2!A$1:B$65536,2,0)</f>
        <v>Nepoznata</v>
      </c>
      <c r="BB1018" s="5"/>
      <c r="BC1018" t="s">
        <v>1080</v>
      </c>
      <c r="BD1018" s="5"/>
    </row>
    <row r="1019" spans="24:56" x14ac:dyDescent="0.3">
      <c r="X1019" t="str">
        <f>VLOOKUP(J:J,[1]Sheet2!A$1:B$65536,2,0)</f>
        <v>Nepoznata</v>
      </c>
      <c r="BB1019" s="5"/>
      <c r="BC1019" t="s">
        <v>1081</v>
      </c>
      <c r="BD1019" s="5"/>
    </row>
    <row r="1020" spans="24:56" x14ac:dyDescent="0.3">
      <c r="X1020" t="str">
        <f>VLOOKUP(J:J,[1]Sheet2!A$1:B$65536,2,0)</f>
        <v>Nepoznata</v>
      </c>
      <c r="BB1020" s="5"/>
      <c r="BC1020" t="s">
        <v>1082</v>
      </c>
      <c r="BD1020" s="5"/>
    </row>
    <row r="1021" spans="24:56" x14ac:dyDescent="0.3">
      <c r="X1021" t="str">
        <f>VLOOKUP(J:J,[1]Sheet2!A$1:B$65536,2,0)</f>
        <v>Nepoznata</v>
      </c>
      <c r="BB1021" s="5"/>
      <c r="BC1021" t="s">
        <v>1083</v>
      </c>
      <c r="BD1021" s="5"/>
    </row>
    <row r="1022" spans="24:56" x14ac:dyDescent="0.3">
      <c r="X1022" t="str">
        <f>VLOOKUP(J:J,[1]Sheet2!A$1:B$65536,2,0)</f>
        <v>Nepoznata</v>
      </c>
      <c r="BB1022" s="5"/>
      <c r="BC1022" t="s">
        <v>1084</v>
      </c>
      <c r="BD1022" s="5"/>
    </row>
    <row r="1023" spans="24:56" x14ac:dyDescent="0.3">
      <c r="X1023" t="str">
        <f>VLOOKUP(J:J,[1]Sheet2!A$1:B$65536,2,0)</f>
        <v>Nepoznata</v>
      </c>
      <c r="BB1023" s="5"/>
      <c r="BC1023" t="s">
        <v>1085</v>
      </c>
      <c r="BD1023" s="5"/>
    </row>
    <row r="1024" spans="24:56" x14ac:dyDescent="0.3">
      <c r="X1024" t="str">
        <f>VLOOKUP(J:J,[1]Sheet2!A$1:B$65536,2,0)</f>
        <v>Nepoznata</v>
      </c>
      <c r="BB1024" s="5"/>
      <c r="BC1024" t="s">
        <v>1086</v>
      </c>
      <c r="BD1024" s="5"/>
    </row>
    <row r="1025" spans="24:56" x14ac:dyDescent="0.3">
      <c r="X1025" t="str">
        <f>VLOOKUP(J:J,[1]Sheet2!A$1:B$65536,2,0)</f>
        <v>Nepoznata</v>
      </c>
      <c r="BB1025" s="5"/>
      <c r="BC1025" t="s">
        <v>1087</v>
      </c>
      <c r="BD1025" s="5"/>
    </row>
    <row r="1026" spans="24:56" x14ac:dyDescent="0.3">
      <c r="X1026" t="str">
        <f>VLOOKUP(J:J,[1]Sheet2!A$1:B$65536,2,0)</f>
        <v>Nepoznata</v>
      </c>
      <c r="BB1026" s="5"/>
      <c r="BC1026" t="s">
        <v>1088</v>
      </c>
      <c r="BD1026" s="5"/>
    </row>
    <row r="1027" spans="24:56" x14ac:dyDescent="0.3">
      <c r="X1027" t="str">
        <f>VLOOKUP(J:J,[1]Sheet2!A$1:B$65536,2,0)</f>
        <v>Nepoznata</v>
      </c>
      <c r="BB1027" s="5"/>
      <c r="BC1027" t="s">
        <v>1089</v>
      </c>
      <c r="BD1027" s="5"/>
    </row>
    <row r="1028" spans="24:56" x14ac:dyDescent="0.3">
      <c r="X1028" t="str">
        <f>VLOOKUP(J:J,[1]Sheet2!A$1:B$65536,2,0)</f>
        <v>Nepoznata</v>
      </c>
      <c r="BB1028" s="5"/>
      <c r="BC1028" t="s">
        <v>1090</v>
      </c>
      <c r="BD1028" s="5"/>
    </row>
    <row r="1029" spans="24:56" x14ac:dyDescent="0.3">
      <c r="X1029" t="str">
        <f>VLOOKUP(J:J,[1]Sheet2!A$1:B$65536,2,0)</f>
        <v>Nepoznata</v>
      </c>
      <c r="BB1029" s="5"/>
      <c r="BC1029" t="s">
        <v>1091</v>
      </c>
      <c r="BD1029" s="5"/>
    </row>
    <row r="1030" spans="24:56" x14ac:dyDescent="0.3">
      <c r="X1030" t="str">
        <f>VLOOKUP(J:J,[1]Sheet2!A$1:B$65536,2,0)</f>
        <v>Nepoznata</v>
      </c>
      <c r="BB1030" s="5"/>
      <c r="BC1030" t="s">
        <v>1092</v>
      </c>
      <c r="BD1030" s="5"/>
    </row>
    <row r="1031" spans="24:56" x14ac:dyDescent="0.3">
      <c r="X1031" t="str">
        <f>VLOOKUP(J:J,[1]Sheet2!A$1:B$65536,2,0)</f>
        <v>Nepoznata</v>
      </c>
      <c r="BB1031" s="5"/>
      <c r="BC1031" t="s">
        <v>1093</v>
      </c>
      <c r="BD1031" s="5"/>
    </row>
    <row r="1032" spans="24:56" x14ac:dyDescent="0.3">
      <c r="X1032" t="str">
        <f>VLOOKUP(J:J,[1]Sheet2!A$1:B$65536,2,0)</f>
        <v>Nepoznata</v>
      </c>
      <c r="BB1032" s="5"/>
      <c r="BC1032" t="s">
        <v>1094</v>
      </c>
      <c r="BD1032" s="5"/>
    </row>
    <row r="1033" spans="24:56" x14ac:dyDescent="0.3">
      <c r="X1033" t="str">
        <f>VLOOKUP(J:J,[1]Sheet2!A$1:B$65536,2,0)</f>
        <v>Nepoznata</v>
      </c>
      <c r="BB1033" s="5"/>
      <c r="BC1033" t="s">
        <v>1095</v>
      </c>
      <c r="BD1033" s="5"/>
    </row>
    <row r="1034" spans="24:56" x14ac:dyDescent="0.3">
      <c r="X1034" t="str">
        <f>VLOOKUP(J:J,[1]Sheet2!A$1:B$65536,2,0)</f>
        <v>Nepoznata</v>
      </c>
      <c r="BB1034" s="5"/>
      <c r="BC1034" t="s">
        <v>1096</v>
      </c>
      <c r="BD1034" s="5"/>
    </row>
    <row r="1035" spans="24:56" x14ac:dyDescent="0.3">
      <c r="X1035" t="str">
        <f>VLOOKUP(J:J,[1]Sheet2!A$1:B$65536,2,0)</f>
        <v>Nepoznata</v>
      </c>
      <c r="BB1035" s="5"/>
      <c r="BC1035" t="s">
        <v>1097</v>
      </c>
      <c r="BD1035" s="5"/>
    </row>
    <row r="1036" spans="24:56" x14ac:dyDescent="0.3">
      <c r="X1036" t="str">
        <f>VLOOKUP(J:J,[1]Sheet2!A$1:B$65536,2,0)</f>
        <v>Nepoznata</v>
      </c>
      <c r="BB1036" s="5"/>
      <c r="BC1036" t="s">
        <v>1098</v>
      </c>
      <c r="BD1036" s="5"/>
    </row>
    <row r="1037" spans="24:56" x14ac:dyDescent="0.3">
      <c r="X1037" t="str">
        <f>VLOOKUP(J:J,[1]Sheet2!A$1:B$65536,2,0)</f>
        <v>Nepoznata</v>
      </c>
      <c r="BB1037" s="5"/>
      <c r="BC1037" t="s">
        <v>1099</v>
      </c>
      <c r="BD1037" s="5"/>
    </row>
    <row r="1038" spans="24:56" x14ac:dyDescent="0.3">
      <c r="X1038" t="str">
        <f>VLOOKUP(J:J,[1]Sheet2!A$1:B$65536,2,0)</f>
        <v>Nepoznata</v>
      </c>
      <c r="BB1038" s="5"/>
      <c r="BC1038" t="s">
        <v>1100</v>
      </c>
      <c r="BD1038" s="5"/>
    </row>
    <row r="1039" spans="24:56" x14ac:dyDescent="0.3">
      <c r="X1039" t="str">
        <f>VLOOKUP(J:J,[1]Sheet2!A$1:B$65536,2,0)</f>
        <v>Nepoznata</v>
      </c>
      <c r="BB1039" s="5"/>
      <c r="BC1039" t="s">
        <v>1101</v>
      </c>
      <c r="BD1039" s="5"/>
    </row>
    <row r="1040" spans="24:56" x14ac:dyDescent="0.3">
      <c r="X1040" t="str">
        <f>VLOOKUP(J:J,[1]Sheet2!A$1:B$65536,2,0)</f>
        <v>Nepoznata</v>
      </c>
      <c r="BB1040" s="5"/>
      <c r="BC1040" t="s">
        <v>1102</v>
      </c>
      <c r="BD1040" s="5"/>
    </row>
    <row r="1041" spans="24:56" x14ac:dyDescent="0.3">
      <c r="X1041" t="str">
        <f>VLOOKUP(J:J,[1]Sheet2!A$1:B$65536,2,0)</f>
        <v>Nepoznata</v>
      </c>
      <c r="BB1041" s="5"/>
      <c r="BC1041" t="s">
        <v>1103</v>
      </c>
      <c r="BD1041" s="5"/>
    </row>
    <row r="1042" spans="24:56" x14ac:dyDescent="0.3">
      <c r="X1042" t="str">
        <f>VLOOKUP(J:J,[1]Sheet2!A$1:B$65536,2,0)</f>
        <v>Nepoznata</v>
      </c>
      <c r="BB1042" s="5"/>
      <c r="BC1042" t="s">
        <v>1104</v>
      </c>
      <c r="BD1042" s="5"/>
    </row>
    <row r="1043" spans="24:56" x14ac:dyDescent="0.3">
      <c r="X1043" t="str">
        <f>VLOOKUP(J:J,[1]Sheet2!A$1:B$65536,2,0)</f>
        <v>Nepoznata</v>
      </c>
      <c r="BB1043" s="5"/>
      <c r="BC1043" t="s">
        <v>1105</v>
      </c>
      <c r="BD1043" s="5"/>
    </row>
    <row r="1044" spans="24:56" x14ac:dyDescent="0.3">
      <c r="X1044" t="str">
        <f>VLOOKUP(J:J,[1]Sheet2!A$1:B$65536,2,0)</f>
        <v>Nepoznata</v>
      </c>
      <c r="BB1044" s="5"/>
      <c r="BC1044" t="s">
        <v>1106</v>
      </c>
      <c r="BD1044" s="5"/>
    </row>
    <row r="1045" spans="24:56" x14ac:dyDescent="0.3">
      <c r="X1045" t="str">
        <f>VLOOKUP(J:J,[1]Sheet2!A$1:B$65536,2,0)</f>
        <v>Nepoznata</v>
      </c>
      <c r="BB1045" s="5"/>
      <c r="BC1045" t="s">
        <v>1107</v>
      </c>
      <c r="BD1045" s="5"/>
    </row>
    <row r="1046" spans="24:56" x14ac:dyDescent="0.3">
      <c r="X1046" t="str">
        <f>VLOOKUP(J:J,[1]Sheet2!A$1:B$65536,2,0)</f>
        <v>Nepoznata</v>
      </c>
      <c r="BB1046" s="5"/>
      <c r="BC1046" t="s">
        <v>1108</v>
      </c>
      <c r="BD1046" s="5"/>
    </row>
    <row r="1047" spans="24:56" x14ac:dyDescent="0.3">
      <c r="X1047" t="str">
        <f>VLOOKUP(J:J,[1]Sheet2!A$1:B$65536,2,0)</f>
        <v>Nepoznata</v>
      </c>
      <c r="BB1047" s="5"/>
      <c r="BC1047" t="s">
        <v>1109</v>
      </c>
      <c r="BD1047" s="5"/>
    </row>
    <row r="1048" spans="24:56" x14ac:dyDescent="0.3">
      <c r="X1048" t="str">
        <f>VLOOKUP(J:J,[1]Sheet2!A$1:B$65536,2,0)</f>
        <v>Nepoznata</v>
      </c>
      <c r="BB1048" s="5"/>
      <c r="BC1048" t="s">
        <v>1110</v>
      </c>
      <c r="BD1048" s="5"/>
    </row>
    <row r="1049" spans="24:56" x14ac:dyDescent="0.3">
      <c r="X1049" t="str">
        <f>VLOOKUP(J:J,[1]Sheet2!A$1:B$65536,2,0)</f>
        <v>Nepoznata</v>
      </c>
      <c r="BB1049" s="5"/>
      <c r="BC1049" t="s">
        <v>1111</v>
      </c>
      <c r="BD1049" s="5"/>
    </row>
    <row r="1050" spans="24:56" x14ac:dyDescent="0.3">
      <c r="X1050" t="str">
        <f>VLOOKUP(J:J,[1]Sheet2!A$1:B$65536,2,0)</f>
        <v>Nepoznata</v>
      </c>
      <c r="BB1050" s="5"/>
      <c r="BC1050" t="s">
        <v>1112</v>
      </c>
      <c r="BD1050" s="5"/>
    </row>
    <row r="1051" spans="24:56" x14ac:dyDescent="0.3">
      <c r="X1051" t="str">
        <f>VLOOKUP(J:J,[1]Sheet2!A$1:B$65536,2,0)</f>
        <v>Nepoznata</v>
      </c>
      <c r="BB1051" s="5"/>
      <c r="BC1051" t="s">
        <v>1113</v>
      </c>
      <c r="BD1051" s="5"/>
    </row>
    <row r="1052" spans="24:56" x14ac:dyDescent="0.3">
      <c r="X1052" t="str">
        <f>VLOOKUP(J:J,[1]Sheet2!A$1:B$65536,2,0)</f>
        <v>Nepoznata</v>
      </c>
      <c r="BB1052" s="5"/>
      <c r="BC1052" t="s">
        <v>1114</v>
      </c>
      <c r="BD1052" s="5"/>
    </row>
    <row r="1053" spans="24:56" x14ac:dyDescent="0.3">
      <c r="X1053" t="str">
        <f>VLOOKUP(J:J,[1]Sheet2!A$1:B$65536,2,0)</f>
        <v>Nepoznata</v>
      </c>
      <c r="BB1053" s="5"/>
      <c r="BC1053" t="s">
        <v>1115</v>
      </c>
      <c r="BD1053" s="5"/>
    </row>
    <row r="1054" spans="24:56" x14ac:dyDescent="0.3">
      <c r="X1054" t="str">
        <f>VLOOKUP(J:J,[1]Sheet2!A$1:B$65536,2,0)</f>
        <v>Nepoznata</v>
      </c>
      <c r="BB1054" s="5"/>
      <c r="BC1054" t="s">
        <v>1116</v>
      </c>
      <c r="BD1054" s="5"/>
    </row>
    <row r="1055" spans="24:56" x14ac:dyDescent="0.3">
      <c r="X1055" t="str">
        <f>VLOOKUP(J:J,[1]Sheet2!A$1:B$65536,2,0)</f>
        <v>Nepoznata</v>
      </c>
      <c r="BB1055" s="5"/>
      <c r="BC1055" t="s">
        <v>1117</v>
      </c>
      <c r="BD1055" s="5"/>
    </row>
    <row r="1056" spans="24:56" x14ac:dyDescent="0.3">
      <c r="X1056" t="str">
        <f>VLOOKUP(J:J,[1]Sheet2!A$1:B$65536,2,0)</f>
        <v>Nepoznata</v>
      </c>
      <c r="BB1056" s="5"/>
      <c r="BC1056" t="s">
        <v>1118</v>
      </c>
      <c r="BD1056" s="5"/>
    </row>
    <row r="1057" spans="24:56" x14ac:dyDescent="0.3">
      <c r="X1057" t="str">
        <f>VLOOKUP(J:J,[1]Sheet2!A$1:B$65536,2,0)</f>
        <v>Nepoznata</v>
      </c>
      <c r="BB1057" s="5"/>
      <c r="BC1057" t="s">
        <v>1119</v>
      </c>
      <c r="BD1057" s="5"/>
    </row>
    <row r="1058" spans="24:56" x14ac:dyDescent="0.3">
      <c r="X1058" t="str">
        <f>VLOOKUP(J:J,[1]Sheet2!A$1:B$65536,2,0)</f>
        <v>Nepoznata</v>
      </c>
      <c r="BB1058" s="5"/>
      <c r="BC1058" t="s">
        <v>1120</v>
      </c>
      <c r="BD1058" s="5"/>
    </row>
    <row r="1059" spans="24:56" x14ac:dyDescent="0.3">
      <c r="X1059" t="str">
        <f>VLOOKUP(J:J,[1]Sheet2!A$1:B$65536,2,0)</f>
        <v>Nepoznata</v>
      </c>
      <c r="BB1059" s="5"/>
      <c r="BC1059" t="s">
        <v>1121</v>
      </c>
      <c r="BD1059" s="5"/>
    </row>
    <row r="1060" spans="24:56" x14ac:dyDescent="0.3">
      <c r="X1060" t="str">
        <f>VLOOKUP(J:J,[1]Sheet2!A$1:B$65536,2,0)</f>
        <v>Nepoznata</v>
      </c>
      <c r="BB1060" s="5"/>
      <c r="BC1060" t="s">
        <v>1122</v>
      </c>
      <c r="BD1060" s="5"/>
    </row>
    <row r="1061" spans="24:56" x14ac:dyDescent="0.3">
      <c r="X1061" t="str">
        <f>VLOOKUP(J:J,[1]Sheet2!A$1:B$65536,2,0)</f>
        <v>Nepoznata</v>
      </c>
      <c r="BB1061" s="5"/>
      <c r="BC1061" t="s">
        <v>1123</v>
      </c>
      <c r="BD1061" s="5"/>
    </row>
    <row r="1062" spans="24:56" x14ac:dyDescent="0.3">
      <c r="X1062" t="str">
        <f>VLOOKUP(J:J,[1]Sheet2!A$1:B$65536,2,0)</f>
        <v>Nepoznata</v>
      </c>
      <c r="BB1062" s="5"/>
      <c r="BC1062" t="s">
        <v>1124</v>
      </c>
      <c r="BD1062" s="5"/>
    </row>
    <row r="1063" spans="24:56" x14ac:dyDescent="0.3">
      <c r="X1063" t="str">
        <f>VLOOKUP(J:J,[1]Sheet2!A$1:B$65536,2,0)</f>
        <v>Nepoznata</v>
      </c>
      <c r="BB1063" s="5"/>
      <c r="BC1063" t="s">
        <v>1125</v>
      </c>
      <c r="BD1063" s="5"/>
    </row>
    <row r="1064" spans="24:56" x14ac:dyDescent="0.3">
      <c r="X1064" t="str">
        <f>VLOOKUP(J:J,[1]Sheet2!A$1:B$65536,2,0)</f>
        <v>Nepoznata</v>
      </c>
      <c r="BB1064" s="5"/>
      <c r="BC1064" t="s">
        <v>1126</v>
      </c>
      <c r="BD1064" s="5"/>
    </row>
    <row r="1065" spans="24:56" x14ac:dyDescent="0.3">
      <c r="X1065" t="str">
        <f>VLOOKUP(J:J,[1]Sheet2!A$1:B$65536,2,0)</f>
        <v>Nepoznata</v>
      </c>
      <c r="BB1065" s="5"/>
      <c r="BC1065" t="s">
        <v>1127</v>
      </c>
      <c r="BD1065" s="5"/>
    </row>
    <row r="1066" spans="24:56" x14ac:dyDescent="0.3">
      <c r="X1066" t="str">
        <f>VLOOKUP(J:J,[1]Sheet2!A$1:B$65536,2,0)</f>
        <v>Nepoznata</v>
      </c>
      <c r="BB1066" s="5"/>
      <c r="BC1066" t="s">
        <v>1128</v>
      </c>
      <c r="BD1066" s="5"/>
    </row>
    <row r="1067" spans="24:56" x14ac:dyDescent="0.3">
      <c r="X1067" t="str">
        <f>VLOOKUP(J:J,[1]Sheet2!A$1:B$65536,2,0)</f>
        <v>Nepoznata</v>
      </c>
      <c r="BB1067" s="5"/>
      <c r="BC1067" t="s">
        <v>1129</v>
      </c>
      <c r="BD1067" s="5"/>
    </row>
    <row r="1068" spans="24:56" x14ac:dyDescent="0.3">
      <c r="X1068" t="str">
        <f>VLOOKUP(J:J,[1]Sheet2!A$1:B$65536,2,0)</f>
        <v>Nepoznata</v>
      </c>
      <c r="BB1068" s="5"/>
      <c r="BC1068" t="s">
        <v>1130</v>
      </c>
      <c r="BD1068" s="5"/>
    </row>
    <row r="1069" spans="24:56" x14ac:dyDescent="0.3">
      <c r="X1069" t="str">
        <f>VLOOKUP(J:J,[1]Sheet2!A$1:B$65536,2,0)</f>
        <v>Nepoznata</v>
      </c>
      <c r="BB1069" s="5"/>
      <c r="BC1069" t="s">
        <v>1131</v>
      </c>
      <c r="BD1069" s="5"/>
    </row>
    <row r="1070" spans="24:56" x14ac:dyDescent="0.3">
      <c r="X1070" t="str">
        <f>VLOOKUP(J:J,[1]Sheet2!A$1:B$65536,2,0)</f>
        <v>Nepoznata</v>
      </c>
      <c r="BB1070" s="5"/>
      <c r="BC1070" t="s">
        <v>1132</v>
      </c>
      <c r="BD1070" s="5"/>
    </row>
    <row r="1071" spans="24:56" x14ac:dyDescent="0.3">
      <c r="X1071" t="str">
        <f>VLOOKUP(J:J,[1]Sheet2!A$1:B$65536,2,0)</f>
        <v>Nepoznata</v>
      </c>
      <c r="BB1071" s="5"/>
      <c r="BC1071" t="s">
        <v>1133</v>
      </c>
      <c r="BD1071" s="5"/>
    </row>
    <row r="1072" spans="24:56" x14ac:dyDescent="0.3">
      <c r="X1072" t="str">
        <f>VLOOKUP(J:J,[1]Sheet2!A$1:B$65536,2,0)</f>
        <v>Nepoznata</v>
      </c>
      <c r="BB1072" s="5"/>
      <c r="BC1072" t="s">
        <v>1134</v>
      </c>
      <c r="BD1072" s="5"/>
    </row>
    <row r="1073" spans="24:56" x14ac:dyDescent="0.3">
      <c r="X1073" t="str">
        <f>VLOOKUP(J:J,[1]Sheet2!A$1:B$65536,2,0)</f>
        <v>Nepoznata</v>
      </c>
      <c r="BB1073" s="5"/>
      <c r="BC1073" t="s">
        <v>1135</v>
      </c>
      <c r="BD1073" s="5"/>
    </row>
    <row r="1074" spans="24:56" x14ac:dyDescent="0.3">
      <c r="X1074" t="str">
        <f>VLOOKUP(J:J,[1]Sheet2!A$1:B$65536,2,0)</f>
        <v>Nepoznata</v>
      </c>
      <c r="BB1074" s="5"/>
      <c r="BC1074" t="s">
        <v>1136</v>
      </c>
      <c r="BD1074" s="5"/>
    </row>
    <row r="1075" spans="24:56" x14ac:dyDescent="0.3">
      <c r="X1075" t="str">
        <f>VLOOKUP(J:J,[1]Sheet2!A$1:B$65536,2,0)</f>
        <v>Nepoznata</v>
      </c>
      <c r="BB1075" s="5"/>
      <c r="BC1075" t="s">
        <v>1137</v>
      </c>
      <c r="BD1075" s="5"/>
    </row>
    <row r="1076" spans="24:56" x14ac:dyDescent="0.3">
      <c r="X1076" t="str">
        <f>VLOOKUP(J:J,[1]Sheet2!A$1:B$65536,2,0)</f>
        <v>Nepoznata</v>
      </c>
      <c r="BB1076" s="5"/>
      <c r="BC1076" t="s">
        <v>1138</v>
      </c>
      <c r="BD1076" s="5"/>
    </row>
    <row r="1077" spans="24:56" x14ac:dyDescent="0.3">
      <c r="X1077" t="str">
        <f>VLOOKUP(J:J,[1]Sheet2!A$1:B$65536,2,0)</f>
        <v>Nepoznata</v>
      </c>
      <c r="BB1077" s="5"/>
      <c r="BC1077" t="s">
        <v>1139</v>
      </c>
      <c r="BD1077" s="5"/>
    </row>
    <row r="1078" spans="24:56" x14ac:dyDescent="0.3">
      <c r="X1078" t="str">
        <f>VLOOKUP(J:J,[1]Sheet2!A$1:B$65536,2,0)</f>
        <v>Nepoznata</v>
      </c>
      <c r="BB1078" s="5"/>
      <c r="BC1078" t="s">
        <v>1140</v>
      </c>
      <c r="BD1078" s="5"/>
    </row>
    <row r="1079" spans="24:56" x14ac:dyDescent="0.3">
      <c r="X1079" t="str">
        <f>VLOOKUP(J:J,[1]Sheet2!A$1:B$65536,2,0)</f>
        <v>Nepoznata</v>
      </c>
      <c r="BB1079" s="5"/>
      <c r="BC1079" t="s">
        <v>1141</v>
      </c>
      <c r="BD1079" s="5"/>
    </row>
    <row r="1080" spans="24:56" x14ac:dyDescent="0.3">
      <c r="X1080" t="str">
        <f>VLOOKUP(J:J,[1]Sheet2!A$1:B$65536,2,0)</f>
        <v>Nepoznata</v>
      </c>
      <c r="BB1080" s="5"/>
      <c r="BC1080" t="s">
        <v>1142</v>
      </c>
      <c r="BD1080" s="5"/>
    </row>
    <row r="1081" spans="24:56" x14ac:dyDescent="0.3">
      <c r="X1081" t="str">
        <f>VLOOKUP(J:J,[1]Sheet2!A$1:B$65536,2,0)</f>
        <v>Nepoznata</v>
      </c>
      <c r="BB1081" s="5"/>
      <c r="BC1081" t="s">
        <v>1143</v>
      </c>
      <c r="BD1081" s="5"/>
    </row>
    <row r="1082" spans="24:56" x14ac:dyDescent="0.3">
      <c r="X1082" t="str">
        <f>VLOOKUP(J:J,[1]Sheet2!A$1:B$65536,2,0)</f>
        <v>Nepoznata</v>
      </c>
      <c r="BB1082" s="5"/>
      <c r="BC1082" t="s">
        <v>1144</v>
      </c>
      <c r="BD1082" s="5"/>
    </row>
    <row r="1083" spans="24:56" x14ac:dyDescent="0.3">
      <c r="X1083" t="str">
        <f>VLOOKUP(J:J,[1]Sheet2!A$1:B$65536,2,0)</f>
        <v>Nepoznata</v>
      </c>
      <c r="BB1083" s="5"/>
      <c r="BC1083" t="s">
        <v>1145</v>
      </c>
      <c r="BD1083" s="5"/>
    </row>
    <row r="1084" spans="24:56" x14ac:dyDescent="0.3">
      <c r="X1084" t="str">
        <f>VLOOKUP(J:J,[1]Sheet2!A$1:B$65536,2,0)</f>
        <v>Nepoznata</v>
      </c>
      <c r="BB1084" s="5"/>
      <c r="BC1084" t="s">
        <v>1146</v>
      </c>
      <c r="BD1084" s="5"/>
    </row>
    <row r="1085" spans="24:56" x14ac:dyDescent="0.3">
      <c r="X1085" t="str">
        <f>VLOOKUP(J:J,[1]Sheet2!A$1:B$65536,2,0)</f>
        <v>Nepoznata</v>
      </c>
      <c r="BB1085" s="5"/>
      <c r="BC1085" t="s">
        <v>1147</v>
      </c>
      <c r="BD1085" s="5"/>
    </row>
    <row r="1086" spans="24:56" x14ac:dyDescent="0.3">
      <c r="X1086" t="str">
        <f>VLOOKUP(J:J,[1]Sheet2!A$1:B$65536,2,0)</f>
        <v>Nepoznata</v>
      </c>
      <c r="BB1086" s="5"/>
      <c r="BC1086" t="s">
        <v>1148</v>
      </c>
      <c r="BD1086" s="5"/>
    </row>
    <row r="1087" spans="24:56" x14ac:dyDescent="0.3">
      <c r="X1087" t="str">
        <f>VLOOKUP(J:J,[1]Sheet2!A$1:B$65536,2,0)</f>
        <v>Nepoznata</v>
      </c>
      <c r="BB1087" s="5"/>
      <c r="BC1087" t="s">
        <v>1149</v>
      </c>
      <c r="BD1087" s="5"/>
    </row>
    <row r="1088" spans="24:56" x14ac:dyDescent="0.3">
      <c r="X1088" t="str">
        <f>VLOOKUP(J:J,[1]Sheet2!A$1:B$65536,2,0)</f>
        <v>Nepoznata</v>
      </c>
      <c r="BB1088" s="5"/>
      <c r="BC1088" t="s">
        <v>1150</v>
      </c>
      <c r="BD1088" s="5"/>
    </row>
    <row r="1089" spans="24:56" x14ac:dyDescent="0.3">
      <c r="X1089" t="str">
        <f>VLOOKUP(J:J,[1]Sheet2!A$1:B$65536,2,0)</f>
        <v>Nepoznata</v>
      </c>
      <c r="BB1089" s="5"/>
      <c r="BC1089" t="s">
        <v>1151</v>
      </c>
      <c r="BD1089" s="5"/>
    </row>
    <row r="1090" spans="24:56" x14ac:dyDescent="0.3">
      <c r="X1090" t="str">
        <f>VLOOKUP(J:J,[1]Sheet2!A$1:B$65536,2,0)</f>
        <v>Nepoznata</v>
      </c>
      <c r="BB1090" s="5"/>
      <c r="BC1090" t="s">
        <v>1152</v>
      </c>
      <c r="BD1090" s="5"/>
    </row>
    <row r="1091" spans="24:56" x14ac:dyDescent="0.3">
      <c r="X1091" t="str">
        <f>VLOOKUP(J:J,[1]Sheet2!A$1:B$65536,2,0)</f>
        <v>Nepoznata</v>
      </c>
      <c r="BB1091" s="5"/>
      <c r="BC1091" t="s">
        <v>1153</v>
      </c>
      <c r="BD1091" s="5"/>
    </row>
    <row r="1092" spans="24:56" x14ac:dyDescent="0.3">
      <c r="X1092" t="str">
        <f>VLOOKUP(J:J,[1]Sheet2!A$1:B$65536,2,0)</f>
        <v>Nepoznata</v>
      </c>
      <c r="BB1092" s="5"/>
      <c r="BC1092" t="s">
        <v>1154</v>
      </c>
      <c r="BD1092" s="5"/>
    </row>
    <row r="1093" spans="24:56" x14ac:dyDescent="0.3">
      <c r="X1093" t="str">
        <f>VLOOKUP(J:J,[1]Sheet2!A$1:B$65536,2,0)</f>
        <v>Nepoznata</v>
      </c>
      <c r="BB1093" s="5"/>
      <c r="BC1093" t="s">
        <v>1155</v>
      </c>
      <c r="BD1093" s="5"/>
    </row>
    <row r="1094" spans="24:56" x14ac:dyDescent="0.3">
      <c r="X1094" t="str">
        <f>VLOOKUP(J:J,[1]Sheet2!A$1:B$65536,2,0)</f>
        <v>Nepoznata</v>
      </c>
      <c r="BB1094" s="5"/>
      <c r="BC1094" t="s">
        <v>1156</v>
      </c>
      <c r="BD1094" s="5"/>
    </row>
    <row r="1095" spans="24:56" x14ac:dyDescent="0.3">
      <c r="X1095" t="str">
        <f>VLOOKUP(J:J,[1]Sheet2!A$1:B$65536,2,0)</f>
        <v>Nepoznata</v>
      </c>
      <c r="BB1095" s="5"/>
      <c r="BC1095" t="s">
        <v>1157</v>
      </c>
      <c r="BD1095" s="5"/>
    </row>
    <row r="1096" spans="24:56" x14ac:dyDescent="0.3">
      <c r="X1096" t="str">
        <f>VLOOKUP(J:J,[1]Sheet2!A$1:B$65536,2,0)</f>
        <v>Nepoznata</v>
      </c>
      <c r="BB1096" s="5"/>
      <c r="BC1096" t="s">
        <v>1158</v>
      </c>
      <c r="BD1096" s="5"/>
    </row>
    <row r="1097" spans="24:56" x14ac:dyDescent="0.3">
      <c r="X1097" t="str">
        <f>VLOOKUP(J:J,[1]Sheet2!A$1:B$65536,2,0)</f>
        <v>Nepoznata</v>
      </c>
      <c r="BB1097" s="5"/>
      <c r="BC1097" t="s">
        <v>1159</v>
      </c>
      <c r="BD1097" s="5"/>
    </row>
    <row r="1098" spans="24:56" x14ac:dyDescent="0.3">
      <c r="X1098" t="str">
        <f>VLOOKUP(J:J,[1]Sheet2!A$1:B$65536,2,0)</f>
        <v>Nepoznata</v>
      </c>
      <c r="BB1098" s="5"/>
      <c r="BC1098" t="s">
        <v>1160</v>
      </c>
      <c r="BD1098" s="5"/>
    </row>
    <row r="1099" spans="24:56" x14ac:dyDescent="0.3">
      <c r="X1099" t="str">
        <f>VLOOKUP(J:J,[1]Sheet2!A$1:B$65536,2,0)</f>
        <v>Nepoznata</v>
      </c>
      <c r="BB1099" s="5"/>
      <c r="BC1099" t="s">
        <v>1161</v>
      </c>
      <c r="BD1099" s="5"/>
    </row>
    <row r="1100" spans="24:56" x14ac:dyDescent="0.3">
      <c r="X1100" t="str">
        <f>VLOOKUP(J:J,[1]Sheet2!A$1:B$65536,2,0)</f>
        <v>Nepoznata</v>
      </c>
      <c r="BB1100" s="5"/>
      <c r="BC1100" t="s">
        <v>1162</v>
      </c>
      <c r="BD1100" s="5"/>
    </row>
    <row r="1101" spans="24:56" x14ac:dyDescent="0.3">
      <c r="X1101" t="str">
        <f>VLOOKUP(J:J,[1]Sheet2!A$1:B$65536,2,0)</f>
        <v>Nepoznata</v>
      </c>
      <c r="BB1101" s="5"/>
      <c r="BC1101" t="s">
        <v>1163</v>
      </c>
      <c r="BD1101" s="5"/>
    </row>
    <row r="1102" spans="24:56" x14ac:dyDescent="0.3">
      <c r="X1102" t="str">
        <f>VLOOKUP(J:J,[1]Sheet2!A$1:B$65536,2,0)</f>
        <v>Nepoznata</v>
      </c>
      <c r="BB1102" s="5"/>
      <c r="BC1102" t="s">
        <v>1164</v>
      </c>
      <c r="BD1102" s="5"/>
    </row>
    <row r="1103" spans="24:56" x14ac:dyDescent="0.3">
      <c r="X1103" t="str">
        <f>VLOOKUP(J:J,[1]Sheet2!A$1:B$65536,2,0)</f>
        <v>Nepoznata</v>
      </c>
      <c r="BB1103" s="5"/>
      <c r="BC1103" t="s">
        <v>1165</v>
      </c>
      <c r="BD1103" s="5"/>
    </row>
    <row r="1104" spans="24:56" x14ac:dyDescent="0.3">
      <c r="X1104" t="str">
        <f>VLOOKUP(J:J,[1]Sheet2!A$1:B$65536,2,0)</f>
        <v>Nepoznata</v>
      </c>
      <c r="BB1104" s="5"/>
      <c r="BC1104" t="s">
        <v>1166</v>
      </c>
      <c r="BD1104" s="5"/>
    </row>
    <row r="1105" spans="24:56" x14ac:dyDescent="0.3">
      <c r="X1105" t="str">
        <f>VLOOKUP(J:J,[1]Sheet2!A$1:B$65536,2,0)</f>
        <v>Nepoznata</v>
      </c>
      <c r="BB1105" s="5"/>
      <c r="BC1105" t="s">
        <v>1167</v>
      </c>
      <c r="BD1105" s="5"/>
    </row>
    <row r="1106" spans="24:56" x14ac:dyDescent="0.3">
      <c r="X1106" t="str">
        <f>VLOOKUP(J:J,[1]Sheet2!A$1:B$65536,2,0)</f>
        <v>Nepoznata</v>
      </c>
      <c r="BB1106" s="5"/>
      <c r="BC1106" t="s">
        <v>1168</v>
      </c>
      <c r="BD1106" s="5"/>
    </row>
    <row r="1107" spans="24:56" x14ac:dyDescent="0.3">
      <c r="X1107" t="str">
        <f>VLOOKUP(J:J,[1]Sheet2!A$1:B$65536,2,0)</f>
        <v>Nepoznata</v>
      </c>
      <c r="BB1107" s="5"/>
      <c r="BC1107" t="s">
        <v>1169</v>
      </c>
      <c r="BD1107" s="5"/>
    </row>
    <row r="1108" spans="24:56" x14ac:dyDescent="0.3">
      <c r="X1108" t="str">
        <f>VLOOKUP(J:J,[1]Sheet2!A$1:B$65536,2,0)</f>
        <v>Nepoznata</v>
      </c>
      <c r="BB1108" s="5"/>
      <c r="BC1108" t="s">
        <v>1170</v>
      </c>
      <c r="BD1108" s="5"/>
    </row>
    <row r="1109" spans="24:56" x14ac:dyDescent="0.3">
      <c r="X1109" t="str">
        <f>VLOOKUP(J:J,[1]Sheet2!A$1:B$65536,2,0)</f>
        <v>Nepoznata</v>
      </c>
      <c r="BB1109" s="5"/>
      <c r="BC1109" t="s">
        <v>1171</v>
      </c>
      <c r="BD1109" s="5"/>
    </row>
    <row r="1110" spans="24:56" x14ac:dyDescent="0.3">
      <c r="X1110" t="str">
        <f>VLOOKUP(J:J,[1]Sheet2!A$1:B$65536,2,0)</f>
        <v>Nepoznata</v>
      </c>
      <c r="BB1110" s="5"/>
      <c r="BC1110" t="s">
        <v>1172</v>
      </c>
      <c r="BD1110" s="5"/>
    </row>
    <row r="1111" spans="24:56" x14ac:dyDescent="0.3">
      <c r="X1111" t="str">
        <f>VLOOKUP(J:J,[1]Sheet2!A$1:B$65536,2,0)</f>
        <v>Nepoznata</v>
      </c>
      <c r="BB1111" s="5"/>
      <c r="BC1111" t="s">
        <v>1173</v>
      </c>
      <c r="BD1111" s="5"/>
    </row>
    <row r="1112" spans="24:56" x14ac:dyDescent="0.3">
      <c r="X1112" t="str">
        <f>VLOOKUP(J:J,[1]Sheet2!A$1:B$65536,2,0)</f>
        <v>Nepoznata</v>
      </c>
      <c r="BB1112" s="5"/>
      <c r="BC1112" t="s">
        <v>1174</v>
      </c>
      <c r="BD1112" s="5"/>
    </row>
    <row r="1113" spans="24:56" x14ac:dyDescent="0.3">
      <c r="X1113" t="str">
        <f>VLOOKUP(J:J,[1]Sheet2!A$1:B$65536,2,0)</f>
        <v>Nepoznata</v>
      </c>
      <c r="BB1113" s="5"/>
      <c r="BC1113" t="s">
        <v>1175</v>
      </c>
      <c r="BD1113" s="5"/>
    </row>
    <row r="1114" spans="24:56" x14ac:dyDescent="0.3">
      <c r="X1114" t="str">
        <f>VLOOKUP(J:J,[1]Sheet2!A$1:B$65536,2,0)</f>
        <v>Nepoznata</v>
      </c>
      <c r="BB1114" s="5"/>
      <c r="BC1114" t="s">
        <v>1176</v>
      </c>
      <c r="BD1114" s="5"/>
    </row>
    <row r="1115" spans="24:56" x14ac:dyDescent="0.3">
      <c r="X1115" t="str">
        <f>VLOOKUP(J:J,[1]Sheet2!A$1:B$65536,2,0)</f>
        <v>Nepoznata</v>
      </c>
      <c r="BB1115" s="5"/>
      <c r="BC1115" t="s">
        <v>1177</v>
      </c>
      <c r="BD1115" s="5"/>
    </row>
    <row r="1116" spans="24:56" x14ac:dyDescent="0.3">
      <c r="X1116" t="str">
        <f>VLOOKUP(J:J,[1]Sheet2!A$1:B$65536,2,0)</f>
        <v>Nepoznata</v>
      </c>
      <c r="BB1116" s="5"/>
      <c r="BC1116" t="s">
        <v>1178</v>
      </c>
      <c r="BD1116" s="5"/>
    </row>
    <row r="1117" spans="24:56" x14ac:dyDescent="0.3">
      <c r="X1117" t="str">
        <f>VLOOKUP(J:J,[1]Sheet2!A$1:B$65536,2,0)</f>
        <v>Nepoznata</v>
      </c>
      <c r="BB1117" s="5"/>
      <c r="BC1117" t="s">
        <v>1179</v>
      </c>
      <c r="BD1117" s="5"/>
    </row>
    <row r="1118" spans="24:56" x14ac:dyDescent="0.3">
      <c r="X1118" t="str">
        <f>VLOOKUP(J:J,[1]Sheet2!A$1:B$65536,2,0)</f>
        <v>Nepoznata</v>
      </c>
      <c r="BB1118" s="5"/>
      <c r="BC1118" t="s">
        <v>1180</v>
      </c>
      <c r="BD1118" s="5"/>
    </row>
    <row r="1119" spans="24:56" x14ac:dyDescent="0.3">
      <c r="X1119" t="str">
        <f>VLOOKUP(J:J,[1]Sheet2!A$1:B$65536,2,0)</f>
        <v>Nepoznata</v>
      </c>
      <c r="BB1119" s="5"/>
      <c r="BC1119" t="s">
        <v>1181</v>
      </c>
      <c r="BD1119" s="5"/>
    </row>
    <row r="1120" spans="24:56" x14ac:dyDescent="0.3">
      <c r="X1120" t="str">
        <f>VLOOKUP(J:J,[1]Sheet2!A$1:B$65536,2,0)</f>
        <v>Nepoznata</v>
      </c>
      <c r="BB1120" s="5"/>
      <c r="BC1120" t="s">
        <v>1182</v>
      </c>
      <c r="BD1120" s="5"/>
    </row>
    <row r="1121" spans="24:56" x14ac:dyDescent="0.3">
      <c r="X1121" t="str">
        <f>VLOOKUP(J:J,[1]Sheet2!A$1:B$65536,2,0)</f>
        <v>Nepoznata</v>
      </c>
      <c r="BB1121" s="5"/>
      <c r="BC1121" t="s">
        <v>1183</v>
      </c>
      <c r="BD1121" s="5"/>
    </row>
    <row r="1122" spans="24:56" x14ac:dyDescent="0.3">
      <c r="X1122" t="str">
        <f>VLOOKUP(J:J,[1]Sheet2!A$1:B$65536,2,0)</f>
        <v>Nepoznata</v>
      </c>
      <c r="BB1122" s="5"/>
      <c r="BC1122" t="s">
        <v>1184</v>
      </c>
      <c r="BD1122" s="5"/>
    </row>
    <row r="1123" spans="24:56" x14ac:dyDescent="0.3">
      <c r="X1123" t="str">
        <f>VLOOKUP(J:J,[1]Sheet2!A$1:B$65536,2,0)</f>
        <v>Nepoznata</v>
      </c>
      <c r="BB1123" s="5"/>
      <c r="BC1123" t="s">
        <v>1185</v>
      </c>
      <c r="BD1123" s="5"/>
    </row>
    <row r="1124" spans="24:56" x14ac:dyDescent="0.3">
      <c r="X1124" t="str">
        <f>VLOOKUP(J:J,[1]Sheet2!A$1:B$65536,2,0)</f>
        <v>Nepoznata</v>
      </c>
      <c r="BB1124" s="5"/>
      <c r="BC1124" t="s">
        <v>1186</v>
      </c>
      <c r="BD1124" s="5"/>
    </row>
    <row r="1125" spans="24:56" x14ac:dyDescent="0.3">
      <c r="X1125" t="str">
        <f>VLOOKUP(J:J,[1]Sheet2!A$1:B$65536,2,0)</f>
        <v>Nepoznata</v>
      </c>
      <c r="BB1125" s="5"/>
      <c r="BC1125" t="s">
        <v>1187</v>
      </c>
      <c r="BD1125" s="5"/>
    </row>
    <row r="1126" spans="24:56" x14ac:dyDescent="0.3">
      <c r="X1126" t="str">
        <f>VLOOKUP(J:J,[1]Sheet2!A$1:B$65536,2,0)</f>
        <v>Nepoznata</v>
      </c>
      <c r="BB1126" s="5"/>
      <c r="BC1126" t="s">
        <v>1188</v>
      </c>
      <c r="BD1126" s="5"/>
    </row>
    <row r="1127" spans="24:56" x14ac:dyDescent="0.3">
      <c r="X1127" t="str">
        <f>VLOOKUP(J:J,[1]Sheet2!A$1:B$65536,2,0)</f>
        <v>Nepoznata</v>
      </c>
      <c r="BB1127" s="5"/>
      <c r="BC1127" t="s">
        <v>1189</v>
      </c>
      <c r="BD1127" s="5"/>
    </row>
    <row r="1128" spans="24:56" x14ac:dyDescent="0.3">
      <c r="X1128" t="str">
        <f>VLOOKUP(J:J,[1]Sheet2!A$1:B$65536,2,0)</f>
        <v>Nepoznata</v>
      </c>
      <c r="BB1128" s="5"/>
      <c r="BC1128" t="s">
        <v>1190</v>
      </c>
      <c r="BD1128" s="5"/>
    </row>
    <row r="1129" spans="24:56" x14ac:dyDescent="0.3">
      <c r="X1129" t="str">
        <f>VLOOKUP(J:J,[1]Sheet2!A$1:B$65536,2,0)</f>
        <v>Nepoznata</v>
      </c>
      <c r="BB1129" s="5"/>
      <c r="BC1129" t="s">
        <v>1191</v>
      </c>
      <c r="BD1129" s="5"/>
    </row>
    <row r="1130" spans="24:56" x14ac:dyDescent="0.3">
      <c r="X1130" t="str">
        <f>VLOOKUP(J:J,[1]Sheet2!A$1:B$65536,2,0)</f>
        <v>Nepoznata</v>
      </c>
      <c r="BB1130" s="5"/>
      <c r="BC1130" t="s">
        <v>1192</v>
      </c>
      <c r="BD1130" s="5"/>
    </row>
    <row r="1131" spans="24:56" x14ac:dyDescent="0.3">
      <c r="X1131" t="str">
        <f>VLOOKUP(J:J,[1]Sheet2!A$1:B$65536,2,0)</f>
        <v>Nepoznata</v>
      </c>
      <c r="BB1131" s="5"/>
      <c r="BC1131" t="s">
        <v>1193</v>
      </c>
      <c r="BD1131" s="5"/>
    </row>
    <row r="1132" spans="24:56" x14ac:dyDescent="0.3">
      <c r="X1132" t="str">
        <f>VLOOKUP(J:J,[1]Sheet2!A$1:B$65536,2,0)</f>
        <v>Nepoznata</v>
      </c>
      <c r="BB1132" s="5"/>
      <c r="BC1132" t="s">
        <v>1194</v>
      </c>
      <c r="BD1132" s="5"/>
    </row>
    <row r="1133" spans="24:56" x14ac:dyDescent="0.3">
      <c r="X1133" t="str">
        <f>VLOOKUP(J:J,[1]Sheet2!A$1:B$65536,2,0)</f>
        <v>Nepoznata</v>
      </c>
      <c r="BB1133" s="5"/>
      <c r="BC1133" t="s">
        <v>1195</v>
      </c>
      <c r="BD1133" s="5"/>
    </row>
    <row r="1134" spans="24:56" x14ac:dyDescent="0.3">
      <c r="X1134" t="str">
        <f>VLOOKUP(J:J,[1]Sheet2!A$1:B$65536,2,0)</f>
        <v>Nepoznata</v>
      </c>
      <c r="BB1134" s="5"/>
      <c r="BC1134" t="s">
        <v>1196</v>
      </c>
      <c r="BD1134" s="5"/>
    </row>
    <row r="1135" spans="24:56" x14ac:dyDescent="0.3">
      <c r="X1135" t="str">
        <f>VLOOKUP(J:J,[1]Sheet2!A$1:B$65536,2,0)</f>
        <v>Nepoznata</v>
      </c>
      <c r="BB1135" s="5"/>
      <c r="BC1135" t="s">
        <v>1197</v>
      </c>
      <c r="BD1135" s="5"/>
    </row>
    <row r="1136" spans="24:56" x14ac:dyDescent="0.3">
      <c r="X1136" t="str">
        <f>VLOOKUP(J:J,[1]Sheet2!A$1:B$65536,2,0)</f>
        <v>Nepoznata</v>
      </c>
      <c r="BB1136" s="5"/>
      <c r="BC1136" t="s">
        <v>1198</v>
      </c>
      <c r="BD1136" s="5"/>
    </row>
    <row r="1137" spans="24:56" x14ac:dyDescent="0.3">
      <c r="X1137" t="str">
        <f>VLOOKUP(J:J,[1]Sheet2!A$1:B$65536,2,0)</f>
        <v>Nepoznata</v>
      </c>
      <c r="BB1137" s="5"/>
      <c r="BC1137" t="s">
        <v>1199</v>
      </c>
      <c r="BD1137" s="5"/>
    </row>
    <row r="1138" spans="24:56" x14ac:dyDescent="0.3">
      <c r="X1138" t="str">
        <f>VLOOKUP(J:J,[1]Sheet2!A$1:B$65536,2,0)</f>
        <v>Nepoznata</v>
      </c>
      <c r="BB1138" s="5"/>
      <c r="BC1138" t="s">
        <v>1200</v>
      </c>
      <c r="BD1138" s="5"/>
    </row>
    <row r="1139" spans="24:56" x14ac:dyDescent="0.3">
      <c r="X1139" t="str">
        <f>VLOOKUP(J:J,[1]Sheet2!A$1:B$65536,2,0)</f>
        <v>Nepoznata</v>
      </c>
      <c r="BB1139" s="5"/>
      <c r="BC1139" t="s">
        <v>1201</v>
      </c>
      <c r="BD1139" s="5"/>
    </row>
    <row r="1140" spans="24:56" x14ac:dyDescent="0.3">
      <c r="X1140" t="str">
        <f>VLOOKUP(J:J,[1]Sheet2!A$1:B$65536,2,0)</f>
        <v>Nepoznata</v>
      </c>
      <c r="BB1140" s="5"/>
      <c r="BC1140" t="s">
        <v>1202</v>
      </c>
      <c r="BD1140" s="5"/>
    </row>
    <row r="1141" spans="24:56" x14ac:dyDescent="0.3">
      <c r="X1141" t="str">
        <f>VLOOKUP(J:J,[1]Sheet2!A$1:B$65536,2,0)</f>
        <v>Nepoznata</v>
      </c>
      <c r="BB1141" s="5"/>
      <c r="BC1141" t="s">
        <v>1203</v>
      </c>
      <c r="BD1141" s="5"/>
    </row>
    <row r="1142" spans="24:56" x14ac:dyDescent="0.3">
      <c r="X1142" t="str">
        <f>VLOOKUP(J:J,[1]Sheet2!A$1:B$65536,2,0)</f>
        <v>Nepoznata</v>
      </c>
      <c r="BB1142" s="5"/>
      <c r="BC1142" t="s">
        <v>1204</v>
      </c>
      <c r="BD1142" s="5"/>
    </row>
    <row r="1143" spans="24:56" x14ac:dyDescent="0.3">
      <c r="X1143" t="str">
        <f>VLOOKUP(J:J,[1]Sheet2!A$1:B$65536,2,0)</f>
        <v>Nepoznata</v>
      </c>
      <c r="BB1143" s="5"/>
      <c r="BC1143" t="s">
        <v>1205</v>
      </c>
      <c r="BD1143" s="5"/>
    </row>
    <row r="1144" spans="24:56" x14ac:dyDescent="0.3">
      <c r="X1144" t="str">
        <f>VLOOKUP(J:J,[1]Sheet2!A$1:B$65536,2,0)</f>
        <v>Nepoznata</v>
      </c>
      <c r="BB1144" s="5"/>
      <c r="BC1144" t="s">
        <v>1206</v>
      </c>
      <c r="BD1144" s="5"/>
    </row>
    <row r="1145" spans="24:56" x14ac:dyDescent="0.3">
      <c r="X1145" t="str">
        <f>VLOOKUP(J:J,[1]Sheet2!A$1:B$65536,2,0)</f>
        <v>Nepoznata</v>
      </c>
      <c r="BB1145" s="5"/>
      <c r="BC1145" t="s">
        <v>1207</v>
      </c>
      <c r="BD1145" s="5"/>
    </row>
    <row r="1146" spans="24:56" x14ac:dyDescent="0.3">
      <c r="X1146" t="str">
        <f>VLOOKUP(J:J,[1]Sheet2!A$1:B$65536,2,0)</f>
        <v>Nepoznata</v>
      </c>
      <c r="BB1146" s="5"/>
      <c r="BC1146" t="s">
        <v>1208</v>
      </c>
      <c r="BD1146" s="5"/>
    </row>
    <row r="1147" spans="24:56" x14ac:dyDescent="0.3">
      <c r="X1147" t="str">
        <f>VLOOKUP(J:J,[1]Sheet2!A$1:B$65536,2,0)</f>
        <v>Nepoznata</v>
      </c>
      <c r="BB1147" s="5"/>
      <c r="BC1147" s="13" t="s">
        <v>1209</v>
      </c>
      <c r="BD1147" s="5"/>
    </row>
    <row r="1148" spans="24:56" x14ac:dyDescent="0.3">
      <c r="X1148" t="str">
        <f>VLOOKUP(J:J,[1]Sheet2!A$1:B$65536,2,0)</f>
        <v>Nepoznata</v>
      </c>
      <c r="BB1148" s="5"/>
      <c r="BC1148" t="s">
        <v>1210</v>
      </c>
      <c r="BD1148" s="5"/>
    </row>
    <row r="1149" spans="24:56" x14ac:dyDescent="0.3">
      <c r="X1149" t="str">
        <f>VLOOKUP(J:J,[1]Sheet2!A$1:B$65536,2,0)</f>
        <v>Nepoznata</v>
      </c>
      <c r="BB1149" s="5"/>
      <c r="BC1149" t="s">
        <v>1211</v>
      </c>
      <c r="BD1149" s="5"/>
    </row>
    <row r="1150" spans="24:56" x14ac:dyDescent="0.3">
      <c r="X1150" t="str">
        <f>VLOOKUP(J:J,[1]Sheet2!A$1:B$65536,2,0)</f>
        <v>Nepoznata</v>
      </c>
      <c r="BB1150" s="5"/>
      <c r="BC1150" t="s">
        <v>1212</v>
      </c>
      <c r="BD1150" s="5"/>
    </row>
    <row r="1151" spans="24:56" x14ac:dyDescent="0.3">
      <c r="X1151" t="str">
        <f>VLOOKUP(J:J,[1]Sheet2!A$1:B$65536,2,0)</f>
        <v>Nepoznata</v>
      </c>
      <c r="BB1151" s="5"/>
      <c r="BC1151" t="s">
        <v>1213</v>
      </c>
      <c r="BD1151" s="5"/>
    </row>
    <row r="1152" spans="24:56" x14ac:dyDescent="0.3">
      <c r="X1152" t="str">
        <f>VLOOKUP(J:J,[1]Sheet2!A$1:B$65536,2,0)</f>
        <v>Nepoznata</v>
      </c>
      <c r="BB1152" s="5"/>
      <c r="BC1152" t="s">
        <v>1214</v>
      </c>
      <c r="BD1152" s="5"/>
    </row>
    <row r="1153" spans="24:56" x14ac:dyDescent="0.3">
      <c r="X1153" t="str">
        <f>VLOOKUP(J:J,[1]Sheet2!A$1:B$65536,2,0)</f>
        <v>Nepoznata</v>
      </c>
      <c r="BB1153" s="5"/>
      <c r="BC1153" t="s">
        <v>1215</v>
      </c>
      <c r="BD1153" s="5"/>
    </row>
    <row r="1154" spans="24:56" x14ac:dyDescent="0.3">
      <c r="X1154" t="str">
        <f>VLOOKUP(J:J,[1]Sheet2!A$1:B$65536,2,0)</f>
        <v>Nepoznata</v>
      </c>
      <c r="BB1154" s="5"/>
      <c r="BC1154" t="s">
        <v>1216</v>
      </c>
      <c r="BD1154" s="5"/>
    </row>
    <row r="1155" spans="24:56" x14ac:dyDescent="0.3">
      <c r="X1155" t="str">
        <f>VLOOKUP(J:J,[1]Sheet2!A$1:B$65536,2,0)</f>
        <v>Nepoznata</v>
      </c>
      <c r="BB1155" s="5"/>
      <c r="BC1155" t="s">
        <v>1217</v>
      </c>
      <c r="BD1155" s="5"/>
    </row>
    <row r="1156" spans="24:56" x14ac:dyDescent="0.3">
      <c r="X1156" t="str">
        <f>VLOOKUP(J:J,[1]Sheet2!A$1:B$65536,2,0)</f>
        <v>Nepoznata</v>
      </c>
      <c r="BB1156" s="5"/>
      <c r="BC1156" t="s">
        <v>1218</v>
      </c>
      <c r="BD1156" s="5"/>
    </row>
    <row r="1157" spans="24:56" x14ac:dyDescent="0.3">
      <c r="X1157" t="str">
        <f>VLOOKUP(J:J,[1]Sheet2!A$1:B$65536,2,0)</f>
        <v>Nepoznata</v>
      </c>
      <c r="BB1157" s="5"/>
      <c r="BC1157" t="s">
        <v>1219</v>
      </c>
      <c r="BD1157" s="5"/>
    </row>
    <row r="1158" spans="24:56" x14ac:dyDescent="0.3">
      <c r="X1158" t="str">
        <f>VLOOKUP(J:J,[1]Sheet2!A$1:B$65536,2,0)</f>
        <v>Nepoznata</v>
      </c>
      <c r="BB1158" s="5"/>
      <c r="BC1158" t="s">
        <v>1220</v>
      </c>
      <c r="BD1158" s="5"/>
    </row>
    <row r="1159" spans="24:56" x14ac:dyDescent="0.3">
      <c r="X1159" t="str">
        <f>VLOOKUP(J:J,[1]Sheet2!A$1:B$65536,2,0)</f>
        <v>Nepoznata</v>
      </c>
      <c r="BB1159" s="5"/>
      <c r="BC1159" t="s">
        <v>1221</v>
      </c>
      <c r="BD1159" s="5"/>
    </row>
    <row r="1160" spans="24:56" x14ac:dyDescent="0.3">
      <c r="X1160" t="str">
        <f>VLOOKUP(J:J,[1]Sheet2!A$1:B$65536,2,0)</f>
        <v>Nepoznata</v>
      </c>
      <c r="BB1160" s="5"/>
      <c r="BC1160" t="s">
        <v>1222</v>
      </c>
      <c r="BD1160" s="5"/>
    </row>
    <row r="1161" spans="24:56" x14ac:dyDescent="0.3">
      <c r="X1161" t="str">
        <f>VLOOKUP(J:J,[1]Sheet2!A$1:B$65536,2,0)</f>
        <v>Nepoznata</v>
      </c>
      <c r="BB1161" s="5"/>
      <c r="BC1161" t="s">
        <v>1223</v>
      </c>
      <c r="BD1161" s="5"/>
    </row>
    <row r="1162" spans="24:56" x14ac:dyDescent="0.3">
      <c r="X1162" t="str">
        <f>VLOOKUP(J:J,[1]Sheet2!A$1:B$65536,2,0)</f>
        <v>Nepoznata</v>
      </c>
      <c r="BB1162" s="5"/>
      <c r="BC1162" t="s">
        <v>1224</v>
      </c>
      <c r="BD1162" s="5"/>
    </row>
    <row r="1163" spans="24:56" x14ac:dyDescent="0.3">
      <c r="X1163" t="str">
        <f>VLOOKUP(J:J,[1]Sheet2!A$1:B$65536,2,0)</f>
        <v>Nepoznata</v>
      </c>
      <c r="BB1163" s="5"/>
      <c r="BC1163" t="s">
        <v>1225</v>
      </c>
      <c r="BD1163" s="5"/>
    </row>
    <row r="1164" spans="24:56" x14ac:dyDescent="0.3">
      <c r="X1164" t="str">
        <f>VLOOKUP(J:J,[1]Sheet2!A$1:B$65536,2,0)</f>
        <v>Nepoznata</v>
      </c>
      <c r="BB1164" s="5"/>
      <c r="BC1164" t="s">
        <v>1226</v>
      </c>
      <c r="BD1164" s="5"/>
    </row>
    <row r="1165" spans="24:56" x14ac:dyDescent="0.3">
      <c r="X1165" t="str">
        <f>VLOOKUP(J:J,[1]Sheet2!A$1:B$65536,2,0)</f>
        <v>Nepoznata</v>
      </c>
      <c r="BB1165" s="5"/>
      <c r="BC1165" t="s">
        <v>1227</v>
      </c>
      <c r="BD1165" s="5"/>
    </row>
    <row r="1166" spans="24:56" x14ac:dyDescent="0.3">
      <c r="X1166" t="str">
        <f>VLOOKUP(J:J,[1]Sheet2!A$1:B$65536,2,0)</f>
        <v>Nepoznata</v>
      </c>
      <c r="BB1166" s="5"/>
      <c r="BC1166" t="s">
        <v>1228</v>
      </c>
      <c r="BD1166" s="5"/>
    </row>
    <row r="1167" spans="24:56" x14ac:dyDescent="0.3">
      <c r="X1167" t="str">
        <f>VLOOKUP(J:J,[1]Sheet2!A$1:B$65536,2,0)</f>
        <v>Nepoznata</v>
      </c>
      <c r="BB1167" s="5"/>
      <c r="BC1167" t="s">
        <v>1229</v>
      </c>
      <c r="BD1167" s="5"/>
    </row>
    <row r="1168" spans="24:56" x14ac:dyDescent="0.3">
      <c r="X1168" t="str">
        <f>VLOOKUP(J:J,[1]Sheet2!A$1:B$65536,2,0)</f>
        <v>Nepoznata</v>
      </c>
      <c r="BB1168" s="5"/>
      <c r="BC1168" t="s">
        <v>1230</v>
      </c>
      <c r="BD1168" s="5"/>
    </row>
    <row r="1169" spans="24:56" x14ac:dyDescent="0.3">
      <c r="X1169" t="str">
        <f>VLOOKUP(J:J,[1]Sheet2!A$1:B$65536,2,0)</f>
        <v>Nepoznata</v>
      </c>
      <c r="BB1169" s="5"/>
      <c r="BC1169" t="s">
        <v>1231</v>
      </c>
      <c r="BD1169" s="5"/>
    </row>
    <row r="1170" spans="24:56" x14ac:dyDescent="0.3">
      <c r="X1170" t="str">
        <f>VLOOKUP(J:J,[1]Sheet2!A$1:B$65536,2,0)</f>
        <v>Nepoznata</v>
      </c>
      <c r="BB1170" s="5"/>
      <c r="BC1170" t="s">
        <v>1232</v>
      </c>
      <c r="BD1170" s="5"/>
    </row>
    <row r="1171" spans="24:56" x14ac:dyDescent="0.3">
      <c r="X1171" t="str">
        <f>VLOOKUP(J:J,[1]Sheet2!A$1:B$65536,2,0)</f>
        <v>Nepoznata</v>
      </c>
      <c r="BB1171" s="5"/>
      <c r="BC1171" t="s">
        <v>1233</v>
      </c>
      <c r="BD1171" s="5"/>
    </row>
    <row r="1172" spans="24:56" x14ac:dyDescent="0.3">
      <c r="X1172" t="str">
        <f>VLOOKUP(J:J,[1]Sheet2!A$1:B$65536,2,0)</f>
        <v>Nepoznata</v>
      </c>
      <c r="BB1172" s="5"/>
      <c r="BC1172" t="s">
        <v>1234</v>
      </c>
      <c r="BD1172" s="5"/>
    </row>
    <row r="1173" spans="24:56" x14ac:dyDescent="0.3">
      <c r="X1173" t="str">
        <f>VLOOKUP(J:J,[1]Sheet2!A$1:B$65536,2,0)</f>
        <v>Nepoznata</v>
      </c>
      <c r="BB1173" s="5"/>
      <c r="BC1173" t="s">
        <v>1235</v>
      </c>
      <c r="BD1173" s="5"/>
    </row>
    <row r="1174" spans="24:56" x14ac:dyDescent="0.3">
      <c r="X1174" t="str">
        <f>VLOOKUP(J:J,[1]Sheet2!A$1:B$65536,2,0)</f>
        <v>Nepoznata</v>
      </c>
      <c r="BB1174" s="5"/>
      <c r="BC1174" t="s">
        <v>1236</v>
      </c>
      <c r="BD1174" s="5"/>
    </row>
    <row r="1175" spans="24:56" x14ac:dyDescent="0.3">
      <c r="X1175" t="str">
        <f>VLOOKUP(J:J,[1]Sheet2!A$1:B$65536,2,0)</f>
        <v>Nepoznata</v>
      </c>
      <c r="BB1175" s="5"/>
      <c r="BC1175" t="s">
        <v>1237</v>
      </c>
      <c r="BD1175" s="5"/>
    </row>
    <row r="1176" spans="24:56" x14ac:dyDescent="0.3">
      <c r="X1176" t="str">
        <f>VLOOKUP(J:J,[1]Sheet2!A$1:B$65536,2,0)</f>
        <v>Nepoznata</v>
      </c>
      <c r="BB1176" s="5"/>
      <c r="BC1176" t="s">
        <v>1238</v>
      </c>
      <c r="BD1176" s="5"/>
    </row>
    <row r="1177" spans="24:56" x14ac:dyDescent="0.3">
      <c r="X1177" t="str">
        <f>VLOOKUP(J:J,[1]Sheet2!A$1:B$65536,2,0)</f>
        <v>Nepoznata</v>
      </c>
      <c r="BB1177" s="5"/>
      <c r="BC1177" t="s">
        <v>1239</v>
      </c>
      <c r="BD1177" s="5"/>
    </row>
    <row r="1178" spans="24:56" x14ac:dyDescent="0.3">
      <c r="X1178" t="str">
        <f>VLOOKUP(J:J,[1]Sheet2!A$1:B$65536,2,0)</f>
        <v>Nepoznata</v>
      </c>
      <c r="BB1178" s="5"/>
      <c r="BC1178" t="s">
        <v>1240</v>
      </c>
      <c r="BD1178" s="5"/>
    </row>
    <row r="1179" spans="24:56" x14ac:dyDescent="0.3">
      <c r="X1179" t="str">
        <f>VLOOKUP(J:J,[1]Sheet2!A$1:B$65536,2,0)</f>
        <v>Nepoznata</v>
      </c>
      <c r="BB1179" s="5"/>
      <c r="BC1179" t="s">
        <v>1241</v>
      </c>
      <c r="BD1179" s="5"/>
    </row>
    <row r="1180" spans="24:56" x14ac:dyDescent="0.3">
      <c r="X1180" t="str">
        <f>VLOOKUP(J:J,[1]Sheet2!A$1:B$65536,2,0)</f>
        <v>Nepoznata</v>
      </c>
      <c r="BB1180" s="5"/>
      <c r="BC1180" t="s">
        <v>1242</v>
      </c>
      <c r="BD1180" s="5"/>
    </row>
    <row r="1181" spans="24:56" x14ac:dyDescent="0.3">
      <c r="X1181" t="str">
        <f>VLOOKUP(J:J,[1]Sheet2!A$1:B$65536,2,0)</f>
        <v>Nepoznata</v>
      </c>
      <c r="BB1181" s="5"/>
      <c r="BC1181" t="s">
        <v>1243</v>
      </c>
      <c r="BD1181" s="5"/>
    </row>
    <row r="1182" spans="24:56" x14ac:dyDescent="0.3">
      <c r="X1182" t="str">
        <f>VLOOKUP(J:J,[1]Sheet2!A$1:B$65536,2,0)</f>
        <v>Nepoznata</v>
      </c>
      <c r="BB1182" s="5"/>
      <c r="BC1182" t="s">
        <v>1244</v>
      </c>
      <c r="BD1182" s="5"/>
    </row>
    <row r="1183" spans="24:56" x14ac:dyDescent="0.3">
      <c r="X1183" t="str">
        <f>VLOOKUP(J:J,[1]Sheet2!A$1:B$65536,2,0)</f>
        <v>Nepoznata</v>
      </c>
      <c r="BB1183" s="5"/>
      <c r="BC1183" t="s">
        <v>1245</v>
      </c>
      <c r="BD1183" s="5"/>
    </row>
    <row r="1184" spans="24:56" x14ac:dyDescent="0.3">
      <c r="X1184" t="str">
        <f>VLOOKUP(J:J,[1]Sheet2!A$1:B$65536,2,0)</f>
        <v>Nepoznata</v>
      </c>
      <c r="BB1184" s="5"/>
      <c r="BC1184" t="s">
        <v>1246</v>
      </c>
      <c r="BD1184" s="5"/>
    </row>
    <row r="1185" spans="24:56" x14ac:dyDescent="0.3">
      <c r="X1185" t="str">
        <f>VLOOKUP(J:J,[1]Sheet2!A$1:B$65536,2,0)</f>
        <v>Nepoznata</v>
      </c>
      <c r="BB1185" s="5"/>
      <c r="BC1185" t="s">
        <v>1247</v>
      </c>
      <c r="BD1185" s="5"/>
    </row>
    <row r="1186" spans="24:56" x14ac:dyDescent="0.3">
      <c r="X1186" t="str">
        <f>VLOOKUP(J:J,[1]Sheet2!A$1:B$65536,2,0)</f>
        <v>Nepoznata</v>
      </c>
      <c r="BB1186" s="5"/>
      <c r="BC1186" t="s">
        <v>1248</v>
      </c>
      <c r="BD1186" s="5"/>
    </row>
    <row r="1187" spans="24:56" x14ac:dyDescent="0.3">
      <c r="X1187" t="str">
        <f>VLOOKUP(J:J,[1]Sheet2!A$1:B$65536,2,0)</f>
        <v>Nepoznata</v>
      </c>
      <c r="BB1187" s="5"/>
      <c r="BC1187" t="s">
        <v>1249</v>
      </c>
      <c r="BD1187" s="5"/>
    </row>
    <row r="1188" spans="24:56" x14ac:dyDescent="0.3">
      <c r="X1188" t="str">
        <f>VLOOKUP(J:J,[1]Sheet2!A$1:B$65536,2,0)</f>
        <v>Nepoznata</v>
      </c>
      <c r="BB1188" s="5"/>
      <c r="BC1188" t="s">
        <v>1250</v>
      </c>
      <c r="BD1188" s="5"/>
    </row>
    <row r="1189" spans="24:56" x14ac:dyDescent="0.3">
      <c r="X1189" t="str">
        <f>VLOOKUP(J:J,[1]Sheet2!A$1:B$65536,2,0)</f>
        <v>Nepoznata</v>
      </c>
      <c r="BB1189" s="5"/>
      <c r="BC1189" t="s">
        <v>1251</v>
      </c>
      <c r="BD1189" s="5"/>
    </row>
    <row r="1190" spans="24:56" x14ac:dyDescent="0.3">
      <c r="X1190" t="str">
        <f>VLOOKUP(J:J,[1]Sheet2!A$1:B$65536,2,0)</f>
        <v>Nepoznata</v>
      </c>
      <c r="BB1190" s="5"/>
      <c r="BC1190" t="s">
        <v>1252</v>
      </c>
      <c r="BD1190" s="5"/>
    </row>
    <row r="1191" spans="24:56" x14ac:dyDescent="0.3">
      <c r="X1191" t="str">
        <f>VLOOKUP(J:J,[1]Sheet2!A$1:B$65536,2,0)</f>
        <v>Nepoznata</v>
      </c>
      <c r="BB1191" s="5"/>
      <c r="BC1191" t="s">
        <v>1253</v>
      </c>
      <c r="BD1191" s="5"/>
    </row>
    <row r="1192" spans="24:56" x14ac:dyDescent="0.3">
      <c r="X1192" t="str">
        <f>VLOOKUP(J:J,[1]Sheet2!A$1:B$65536,2,0)</f>
        <v>Nepoznata</v>
      </c>
      <c r="BB1192" s="5"/>
      <c r="BC1192" t="s">
        <v>1254</v>
      </c>
      <c r="BD1192" s="5"/>
    </row>
    <row r="1193" spans="24:56" x14ac:dyDescent="0.3">
      <c r="X1193" t="str">
        <f>VLOOKUP(J:J,[1]Sheet2!A$1:B$65536,2,0)</f>
        <v>Nepoznata</v>
      </c>
      <c r="BB1193" s="5"/>
      <c r="BC1193" t="s">
        <v>1255</v>
      </c>
      <c r="BD1193" s="5"/>
    </row>
    <row r="1194" spans="24:56" x14ac:dyDescent="0.3">
      <c r="X1194" t="str">
        <f>VLOOKUP(J:J,[1]Sheet2!A$1:B$65536,2,0)</f>
        <v>Nepoznata</v>
      </c>
      <c r="BB1194" s="5"/>
      <c r="BC1194" t="s">
        <v>1256</v>
      </c>
      <c r="BD1194" s="5"/>
    </row>
    <row r="1195" spans="24:56" x14ac:dyDescent="0.3">
      <c r="X1195" t="str">
        <f>VLOOKUP(J:J,[1]Sheet2!A$1:B$65536,2,0)</f>
        <v>Nepoznata</v>
      </c>
      <c r="BB1195" s="5"/>
      <c r="BC1195" t="s">
        <v>1257</v>
      </c>
      <c r="BD1195" s="5"/>
    </row>
    <row r="1196" spans="24:56" x14ac:dyDescent="0.3">
      <c r="X1196" t="str">
        <f>VLOOKUP(J:J,[1]Sheet2!A$1:B$65536,2,0)</f>
        <v>Nepoznata</v>
      </c>
      <c r="BB1196" s="5"/>
      <c r="BC1196" t="s">
        <v>1258</v>
      </c>
      <c r="BD1196" s="5"/>
    </row>
    <row r="1197" spans="24:56" x14ac:dyDescent="0.3">
      <c r="X1197" t="str">
        <f>VLOOKUP(J:J,[1]Sheet2!A$1:B$65536,2,0)</f>
        <v>Nepoznata</v>
      </c>
      <c r="BB1197" s="5"/>
      <c r="BC1197" t="s">
        <v>1259</v>
      </c>
      <c r="BD1197" s="5"/>
    </row>
    <row r="1198" spans="24:56" x14ac:dyDescent="0.3">
      <c r="X1198" t="str">
        <f>VLOOKUP(J:J,[1]Sheet2!A$1:B$65536,2,0)</f>
        <v>Nepoznata</v>
      </c>
      <c r="BB1198" s="5"/>
      <c r="BC1198" t="s">
        <v>1260</v>
      </c>
      <c r="BD1198" s="5"/>
    </row>
    <row r="1199" spans="24:56" x14ac:dyDescent="0.3">
      <c r="X1199" t="str">
        <f>VLOOKUP(J:J,[1]Sheet2!A$1:B$65536,2,0)</f>
        <v>Nepoznata</v>
      </c>
      <c r="BB1199" s="5"/>
      <c r="BC1199" t="s">
        <v>1261</v>
      </c>
      <c r="BD1199" s="5"/>
    </row>
    <row r="1200" spans="24:56" x14ac:dyDescent="0.3">
      <c r="X1200" t="str">
        <f>VLOOKUP(J:J,[1]Sheet2!A$1:B$65536,2,0)</f>
        <v>Nepoznata</v>
      </c>
      <c r="BB1200" s="5"/>
      <c r="BC1200" t="s">
        <v>1262</v>
      </c>
      <c r="BD1200" s="5"/>
    </row>
    <row r="1201" spans="24:56" x14ac:dyDescent="0.3">
      <c r="X1201" t="str">
        <f>VLOOKUP(J:J,[1]Sheet2!A$1:B$65536,2,0)</f>
        <v>Nepoznata</v>
      </c>
      <c r="BB1201" s="5"/>
      <c r="BC1201" t="s">
        <v>1263</v>
      </c>
      <c r="BD1201" s="5"/>
    </row>
    <row r="1202" spans="24:56" x14ac:dyDescent="0.3">
      <c r="X1202" t="str">
        <f>VLOOKUP(J:J,[1]Sheet2!A$1:B$65536,2,0)</f>
        <v>Nepoznata</v>
      </c>
      <c r="BB1202" s="5"/>
      <c r="BC1202" t="s">
        <v>1264</v>
      </c>
      <c r="BD1202" s="5"/>
    </row>
    <row r="1203" spans="24:56" x14ac:dyDescent="0.3">
      <c r="X1203" t="str">
        <f>VLOOKUP(J:J,[1]Sheet2!A$1:B$65536,2,0)</f>
        <v>Nepoznata</v>
      </c>
      <c r="BB1203" s="5"/>
      <c r="BC1203" t="s">
        <v>1265</v>
      </c>
      <c r="BD1203" s="5"/>
    </row>
    <row r="1204" spans="24:56" x14ac:dyDescent="0.3">
      <c r="X1204" t="str">
        <f>VLOOKUP(J:J,[1]Sheet2!A$1:B$65536,2,0)</f>
        <v>Nepoznata</v>
      </c>
      <c r="BB1204" s="5"/>
      <c r="BC1204" t="s">
        <v>1266</v>
      </c>
      <c r="BD1204" s="5"/>
    </row>
    <row r="1205" spans="24:56" x14ac:dyDescent="0.3">
      <c r="X1205" t="str">
        <f>VLOOKUP(J:J,[1]Sheet2!A$1:B$65536,2,0)</f>
        <v>Nepoznata</v>
      </c>
      <c r="BB1205" s="5"/>
      <c r="BC1205" t="s">
        <v>1267</v>
      </c>
      <c r="BD1205" s="5"/>
    </row>
    <row r="1206" spans="24:56" x14ac:dyDescent="0.3">
      <c r="X1206" t="str">
        <f>VLOOKUP(J:J,[1]Sheet2!A$1:B$65536,2,0)</f>
        <v>Nepoznata</v>
      </c>
      <c r="BB1206" s="5"/>
      <c r="BC1206" t="s">
        <v>1268</v>
      </c>
      <c r="BD1206" s="5"/>
    </row>
    <row r="1207" spans="24:56" x14ac:dyDescent="0.3">
      <c r="X1207" t="str">
        <f>VLOOKUP(J:J,[1]Sheet2!A$1:B$65536,2,0)</f>
        <v>Nepoznata</v>
      </c>
      <c r="BB1207" s="5"/>
      <c r="BC1207" t="s">
        <v>1269</v>
      </c>
      <c r="BD1207" s="5"/>
    </row>
    <row r="1208" spans="24:56" x14ac:dyDescent="0.3">
      <c r="X1208" t="str">
        <f>VLOOKUP(J:J,[1]Sheet2!A$1:B$65536,2,0)</f>
        <v>Nepoznata</v>
      </c>
      <c r="BB1208" s="5"/>
      <c r="BC1208" t="s">
        <v>1270</v>
      </c>
      <c r="BD1208" s="5"/>
    </row>
    <row r="1209" spans="24:56" x14ac:dyDescent="0.3">
      <c r="X1209" t="str">
        <f>VLOOKUP(J:J,[1]Sheet2!A$1:B$65536,2,0)</f>
        <v>Nepoznata</v>
      </c>
      <c r="BB1209" s="5"/>
      <c r="BC1209" t="s">
        <v>1271</v>
      </c>
      <c r="BD1209" s="5"/>
    </row>
    <row r="1210" spans="24:56" x14ac:dyDescent="0.3">
      <c r="X1210" t="str">
        <f>VLOOKUP(J:J,[1]Sheet2!A$1:B$65536,2,0)</f>
        <v>Nepoznata</v>
      </c>
      <c r="BB1210" s="5"/>
      <c r="BC1210" t="s">
        <v>1272</v>
      </c>
      <c r="BD1210" s="5"/>
    </row>
    <row r="1211" spans="24:56" x14ac:dyDescent="0.3">
      <c r="X1211" t="str">
        <f>VLOOKUP(J:J,[1]Sheet2!A$1:B$65536,2,0)</f>
        <v>Nepoznata</v>
      </c>
      <c r="BB1211" s="5"/>
      <c r="BC1211" t="s">
        <v>1273</v>
      </c>
      <c r="BD1211" s="5"/>
    </row>
    <row r="1212" spans="24:56" x14ac:dyDescent="0.3">
      <c r="X1212" t="str">
        <f>VLOOKUP(J:J,[1]Sheet2!A$1:B$65536,2,0)</f>
        <v>Nepoznata</v>
      </c>
      <c r="BB1212" s="5"/>
      <c r="BC1212" t="s">
        <v>1274</v>
      </c>
      <c r="BD1212" s="5"/>
    </row>
    <row r="1213" spans="24:56" x14ac:dyDescent="0.3">
      <c r="X1213" t="str">
        <f>VLOOKUP(J:J,[1]Sheet2!A$1:B$65536,2,0)</f>
        <v>Nepoznata</v>
      </c>
      <c r="BB1213" s="5"/>
      <c r="BC1213" t="s">
        <v>1275</v>
      </c>
      <c r="BD1213" s="5"/>
    </row>
    <row r="1214" spans="24:56" x14ac:dyDescent="0.3">
      <c r="X1214" t="str">
        <f>VLOOKUP(J:J,[1]Sheet2!A$1:B$65536,2,0)</f>
        <v>Nepoznata</v>
      </c>
      <c r="BB1214" s="5"/>
      <c r="BC1214" t="s">
        <v>1276</v>
      </c>
      <c r="BD1214" s="5"/>
    </row>
    <row r="1215" spans="24:56" x14ac:dyDescent="0.3">
      <c r="X1215" t="str">
        <f>VLOOKUP(J:J,[1]Sheet2!A$1:B$65536,2,0)</f>
        <v>Nepoznata</v>
      </c>
      <c r="BB1215" s="5"/>
      <c r="BC1215" t="s">
        <v>1277</v>
      </c>
      <c r="BD1215" s="5"/>
    </row>
    <row r="1216" spans="24:56" x14ac:dyDescent="0.3">
      <c r="X1216" t="str">
        <f>VLOOKUP(J:J,[1]Sheet2!A$1:B$65536,2,0)</f>
        <v>Nepoznata</v>
      </c>
      <c r="BB1216" s="5"/>
      <c r="BC1216" t="s">
        <v>1278</v>
      </c>
      <c r="BD1216" s="5"/>
    </row>
    <row r="1217" spans="24:56" x14ac:dyDescent="0.3">
      <c r="X1217" t="str">
        <f>VLOOKUP(J:J,[1]Sheet2!A$1:B$65536,2,0)</f>
        <v>Nepoznata</v>
      </c>
      <c r="BB1217" s="5"/>
      <c r="BC1217" t="s">
        <v>1279</v>
      </c>
      <c r="BD1217" s="5"/>
    </row>
    <row r="1218" spans="24:56" x14ac:dyDescent="0.3">
      <c r="X1218" t="str">
        <f>VLOOKUP(J:J,[1]Sheet2!A$1:B$65536,2,0)</f>
        <v>Nepoznata</v>
      </c>
      <c r="BB1218" s="5"/>
      <c r="BC1218" t="s">
        <v>1280</v>
      </c>
      <c r="BD1218" s="5"/>
    </row>
    <row r="1219" spans="24:56" x14ac:dyDescent="0.3">
      <c r="X1219" t="str">
        <f>VLOOKUP(J:J,[1]Sheet2!A$1:B$65536,2,0)</f>
        <v>Nepoznata</v>
      </c>
      <c r="BB1219" s="5"/>
      <c r="BC1219" t="s">
        <v>1281</v>
      </c>
      <c r="BD1219" s="5"/>
    </row>
    <row r="1220" spans="24:56" x14ac:dyDescent="0.3">
      <c r="X1220" t="str">
        <f>VLOOKUP(J:J,[1]Sheet2!A$1:B$65536,2,0)</f>
        <v>Nepoznata</v>
      </c>
      <c r="BB1220" s="5"/>
      <c r="BC1220" t="s">
        <v>1282</v>
      </c>
      <c r="BD1220" s="5"/>
    </row>
    <row r="1221" spans="24:56" x14ac:dyDescent="0.3">
      <c r="X1221" t="str">
        <f>VLOOKUP(J:J,[1]Sheet2!A$1:B$65536,2,0)</f>
        <v>Nepoznata</v>
      </c>
      <c r="BB1221" s="5"/>
      <c r="BC1221" t="s">
        <v>1283</v>
      </c>
      <c r="BD1221" s="5"/>
    </row>
    <row r="1222" spans="24:56" x14ac:dyDescent="0.3">
      <c r="X1222" t="str">
        <f>VLOOKUP(J:J,[1]Sheet2!A$1:B$65536,2,0)</f>
        <v>Nepoznata</v>
      </c>
      <c r="BB1222" s="5"/>
      <c r="BC1222" t="s">
        <v>1284</v>
      </c>
      <c r="BD1222" s="5"/>
    </row>
    <row r="1223" spans="24:56" x14ac:dyDescent="0.3">
      <c r="X1223" t="str">
        <f>VLOOKUP(J:J,[1]Sheet2!A$1:B$65536,2,0)</f>
        <v>Nepoznata</v>
      </c>
      <c r="BB1223" s="5"/>
      <c r="BC1223" t="s">
        <v>1285</v>
      </c>
      <c r="BD1223" s="5"/>
    </row>
    <row r="1224" spans="24:56" x14ac:dyDescent="0.3">
      <c r="X1224" t="str">
        <f>VLOOKUP(J:J,[1]Sheet2!A$1:B$65536,2,0)</f>
        <v>Nepoznata</v>
      </c>
      <c r="BB1224" s="5"/>
      <c r="BC1224" t="s">
        <v>1286</v>
      </c>
      <c r="BD1224" s="5"/>
    </row>
    <row r="1225" spans="24:56" x14ac:dyDescent="0.3">
      <c r="X1225" t="str">
        <f>VLOOKUP(J:J,[1]Sheet2!A$1:B$65536,2,0)</f>
        <v>Nepoznata</v>
      </c>
      <c r="BB1225" s="5"/>
      <c r="BC1225" t="s">
        <v>1287</v>
      </c>
      <c r="BD1225" s="5"/>
    </row>
    <row r="1226" spans="24:56" x14ac:dyDescent="0.3">
      <c r="X1226" t="str">
        <f>VLOOKUP(J:J,[1]Sheet2!A$1:B$65536,2,0)</f>
        <v>Nepoznata</v>
      </c>
      <c r="BB1226" s="5"/>
      <c r="BC1226" t="s">
        <v>1288</v>
      </c>
      <c r="BD1226" s="5"/>
    </row>
    <row r="1227" spans="24:56" x14ac:dyDescent="0.3">
      <c r="X1227" t="str">
        <f>VLOOKUP(J:J,[1]Sheet2!A$1:B$65536,2,0)</f>
        <v>Nepoznata</v>
      </c>
      <c r="BB1227" s="5"/>
      <c r="BC1227" t="s">
        <v>1289</v>
      </c>
      <c r="BD1227" s="5"/>
    </row>
    <row r="1228" spans="24:56" x14ac:dyDescent="0.3">
      <c r="X1228" t="str">
        <f>VLOOKUP(J:J,[1]Sheet2!A$1:B$65536,2,0)</f>
        <v>Nepoznata</v>
      </c>
      <c r="BB1228" s="5"/>
      <c r="BC1228" t="s">
        <v>1290</v>
      </c>
      <c r="BD1228" s="5"/>
    </row>
    <row r="1229" spans="24:56" x14ac:dyDescent="0.3">
      <c r="X1229" t="str">
        <f>VLOOKUP(J:J,[1]Sheet2!A$1:B$65536,2,0)</f>
        <v>Nepoznata</v>
      </c>
      <c r="BB1229" s="5"/>
      <c r="BC1229" t="s">
        <v>1291</v>
      </c>
      <c r="BD1229" s="5"/>
    </row>
    <row r="1230" spans="24:56" x14ac:dyDescent="0.3">
      <c r="X1230" t="str">
        <f>VLOOKUP(J:J,[1]Sheet2!A$1:B$65536,2,0)</f>
        <v>Nepoznata</v>
      </c>
      <c r="BB1230" s="5"/>
      <c r="BC1230" t="s">
        <v>1292</v>
      </c>
      <c r="BD1230" s="5"/>
    </row>
    <row r="1231" spans="24:56" x14ac:dyDescent="0.3">
      <c r="X1231" t="str">
        <f>VLOOKUP(J:J,[1]Sheet2!A$1:B$65536,2,0)</f>
        <v>Nepoznata</v>
      </c>
      <c r="BB1231" s="5"/>
      <c r="BC1231" t="s">
        <v>1293</v>
      </c>
      <c r="BD1231" s="5"/>
    </row>
    <row r="1232" spans="24:56" x14ac:dyDescent="0.3">
      <c r="X1232" t="str">
        <f>VLOOKUP(J:J,[1]Sheet2!A$1:B$65536,2,0)</f>
        <v>Nepoznata</v>
      </c>
      <c r="BB1232" s="5"/>
      <c r="BC1232" t="s">
        <v>1294</v>
      </c>
      <c r="BD1232" s="5"/>
    </row>
    <row r="1233" spans="24:56" x14ac:dyDescent="0.3">
      <c r="X1233" t="str">
        <f>VLOOKUP(J:J,[1]Sheet2!A$1:B$65536,2,0)</f>
        <v>Nepoznata</v>
      </c>
      <c r="BB1233" s="5"/>
      <c r="BC1233" t="s">
        <v>1295</v>
      </c>
      <c r="BD1233" s="5"/>
    </row>
    <row r="1234" spans="24:56" x14ac:dyDescent="0.3">
      <c r="X1234" t="str">
        <f>VLOOKUP(J:J,[1]Sheet2!A$1:B$65536,2,0)</f>
        <v>Nepoznata</v>
      </c>
      <c r="BB1234" s="5"/>
      <c r="BC1234" t="s">
        <v>1296</v>
      </c>
      <c r="BD1234" s="5"/>
    </row>
    <row r="1235" spans="24:56" x14ac:dyDescent="0.3">
      <c r="X1235" t="str">
        <f>VLOOKUP(J:J,[1]Sheet2!A$1:B$65536,2,0)</f>
        <v>Nepoznata</v>
      </c>
      <c r="BB1235" s="5"/>
      <c r="BC1235" t="s">
        <v>1297</v>
      </c>
      <c r="BD1235" s="5"/>
    </row>
    <row r="1236" spans="24:56" x14ac:dyDescent="0.3">
      <c r="X1236" t="str">
        <f>VLOOKUP(J:J,[1]Sheet2!A$1:B$65536,2,0)</f>
        <v>Nepoznata</v>
      </c>
      <c r="BB1236" s="5"/>
      <c r="BC1236" t="s">
        <v>1298</v>
      </c>
      <c r="BD1236" s="5"/>
    </row>
    <row r="1237" spans="24:56" x14ac:dyDescent="0.3">
      <c r="X1237" t="str">
        <f>VLOOKUP(J:J,[1]Sheet2!A$1:B$65536,2,0)</f>
        <v>Nepoznata</v>
      </c>
      <c r="BB1237" s="5"/>
      <c r="BC1237" t="s">
        <v>1299</v>
      </c>
      <c r="BD1237" s="5"/>
    </row>
    <row r="1238" spans="24:56" x14ac:dyDescent="0.3">
      <c r="X1238" t="str">
        <f>VLOOKUP(J:J,[1]Sheet2!A$1:B$65536,2,0)</f>
        <v>Nepoznata</v>
      </c>
      <c r="BB1238" s="5"/>
      <c r="BC1238" t="s">
        <v>1300</v>
      </c>
      <c r="BD1238" s="5"/>
    </row>
    <row r="1239" spans="24:56" x14ac:dyDescent="0.3">
      <c r="X1239" t="str">
        <f>VLOOKUP(J:J,[1]Sheet2!A$1:B$65536,2,0)</f>
        <v>Nepoznata</v>
      </c>
      <c r="BB1239" s="5"/>
      <c r="BC1239" t="s">
        <v>1301</v>
      </c>
      <c r="BD1239" s="5"/>
    </row>
    <row r="1240" spans="24:56" x14ac:dyDescent="0.3">
      <c r="X1240" t="str">
        <f>VLOOKUP(J:J,[1]Sheet2!A$1:B$65536,2,0)</f>
        <v>Nepoznata</v>
      </c>
      <c r="BB1240" s="5"/>
      <c r="BC1240" t="s">
        <v>1302</v>
      </c>
      <c r="BD1240" s="5"/>
    </row>
    <row r="1241" spans="24:56" x14ac:dyDescent="0.3">
      <c r="X1241" t="str">
        <f>VLOOKUP(J:J,[1]Sheet2!A$1:B$65536,2,0)</f>
        <v>Nepoznata</v>
      </c>
      <c r="BB1241" s="5"/>
      <c r="BC1241" t="s">
        <v>1303</v>
      </c>
      <c r="BD1241" s="5"/>
    </row>
    <row r="1242" spans="24:56" x14ac:dyDescent="0.3">
      <c r="X1242" t="str">
        <f>VLOOKUP(J:J,[1]Sheet2!A$1:B$65536,2,0)</f>
        <v>Nepoznata</v>
      </c>
      <c r="BB1242" s="5"/>
      <c r="BC1242" t="s">
        <v>1304</v>
      </c>
      <c r="BD1242" s="5"/>
    </row>
    <row r="1243" spans="24:56" x14ac:dyDescent="0.3">
      <c r="X1243" t="str">
        <f>VLOOKUP(J:J,[1]Sheet2!A$1:B$65536,2,0)</f>
        <v>Nepoznata</v>
      </c>
      <c r="BB1243" s="5"/>
      <c r="BC1243" t="s">
        <v>1305</v>
      </c>
      <c r="BD1243" s="5"/>
    </row>
    <row r="1244" spans="24:56" x14ac:dyDescent="0.3">
      <c r="X1244" t="str">
        <f>VLOOKUP(J:J,[1]Sheet2!A$1:B$65536,2,0)</f>
        <v>Nepoznata</v>
      </c>
      <c r="BB1244" s="5"/>
      <c r="BC1244" t="s">
        <v>1306</v>
      </c>
      <c r="BD1244" s="5"/>
    </row>
    <row r="1245" spans="24:56" x14ac:dyDescent="0.3">
      <c r="X1245" t="str">
        <f>VLOOKUP(J:J,[1]Sheet2!A$1:B$65536,2,0)</f>
        <v>Nepoznata</v>
      </c>
      <c r="BB1245" s="5"/>
      <c r="BC1245" t="s">
        <v>1307</v>
      </c>
      <c r="BD1245" s="5"/>
    </row>
    <row r="1246" spans="24:56" x14ac:dyDescent="0.3">
      <c r="X1246" t="str">
        <f>VLOOKUP(J:J,[1]Sheet2!A$1:B$65536,2,0)</f>
        <v>Nepoznata</v>
      </c>
      <c r="BB1246" s="5"/>
      <c r="BC1246" t="s">
        <v>1308</v>
      </c>
      <c r="BD1246" s="5"/>
    </row>
    <row r="1247" spans="24:56" x14ac:dyDescent="0.3">
      <c r="X1247" t="str">
        <f>VLOOKUP(J:J,[1]Sheet2!A$1:B$65536,2,0)</f>
        <v>Nepoznata</v>
      </c>
      <c r="BB1247" s="5"/>
      <c r="BC1247" t="s">
        <v>1309</v>
      </c>
      <c r="BD1247" s="5"/>
    </row>
    <row r="1248" spans="24:56" x14ac:dyDescent="0.3">
      <c r="X1248" t="str">
        <f>VLOOKUP(J:J,[1]Sheet2!A$1:B$65536,2,0)</f>
        <v>Nepoznata</v>
      </c>
      <c r="BB1248" s="5"/>
      <c r="BC1248" t="s">
        <v>1310</v>
      </c>
      <c r="BD1248" s="5"/>
    </row>
    <row r="1249" spans="24:56" x14ac:dyDescent="0.3">
      <c r="X1249" t="str">
        <f>VLOOKUP(J:J,[1]Sheet2!A$1:B$65536,2,0)</f>
        <v>Nepoznata</v>
      </c>
      <c r="BB1249" s="5"/>
      <c r="BC1249" t="s">
        <v>1311</v>
      </c>
      <c r="BD1249" s="5"/>
    </row>
    <row r="1250" spans="24:56" x14ac:dyDescent="0.3">
      <c r="X1250" t="str">
        <f>VLOOKUP(J:J,[1]Sheet2!A$1:B$65536,2,0)</f>
        <v>Nepoznata</v>
      </c>
      <c r="BB1250" s="5"/>
      <c r="BC1250" t="s">
        <v>1312</v>
      </c>
      <c r="BD1250" s="5"/>
    </row>
    <row r="1251" spans="24:56" x14ac:dyDescent="0.3">
      <c r="X1251" t="str">
        <f>VLOOKUP(J:J,[1]Sheet2!A$1:B$65536,2,0)</f>
        <v>Nepoznata</v>
      </c>
      <c r="BB1251" s="5"/>
      <c r="BC1251" t="s">
        <v>1313</v>
      </c>
      <c r="BD1251" s="5"/>
    </row>
    <row r="1252" spans="24:56" x14ac:dyDescent="0.3">
      <c r="X1252" t="str">
        <f>VLOOKUP(J:J,[1]Sheet2!A$1:B$65536,2,0)</f>
        <v>Nepoznata</v>
      </c>
      <c r="BB1252" s="5"/>
      <c r="BC1252" t="s">
        <v>1314</v>
      </c>
      <c r="BD1252" s="5"/>
    </row>
    <row r="1253" spans="24:56" x14ac:dyDescent="0.3">
      <c r="X1253" t="str">
        <f>VLOOKUP(J:J,[1]Sheet2!A$1:B$65536,2,0)</f>
        <v>Nepoznata</v>
      </c>
      <c r="BB1253" s="5"/>
      <c r="BC1253" t="s">
        <v>1315</v>
      </c>
      <c r="BD1253" s="5"/>
    </row>
    <row r="1254" spans="24:56" x14ac:dyDescent="0.3">
      <c r="X1254" t="str">
        <f>VLOOKUP(J:J,[1]Sheet2!A$1:B$65536,2,0)</f>
        <v>Nepoznata</v>
      </c>
      <c r="BB1254" s="5"/>
      <c r="BC1254" t="s">
        <v>1316</v>
      </c>
      <c r="BD1254" s="5"/>
    </row>
    <row r="1255" spans="24:56" x14ac:dyDescent="0.3">
      <c r="X1255" t="str">
        <f>VLOOKUP(J:J,[1]Sheet2!A$1:B$65536,2,0)</f>
        <v>Nepoznata</v>
      </c>
      <c r="BB1255" s="5"/>
      <c r="BC1255" t="s">
        <v>1317</v>
      </c>
      <c r="BD1255" s="5"/>
    </row>
    <row r="1256" spans="24:56" x14ac:dyDescent="0.3">
      <c r="X1256" t="str">
        <f>VLOOKUP(J:J,[1]Sheet2!A$1:B$65536,2,0)</f>
        <v>Nepoznata</v>
      </c>
      <c r="BB1256" s="5"/>
      <c r="BC1256" t="s">
        <v>1318</v>
      </c>
      <c r="BD1256" s="5"/>
    </row>
    <row r="1257" spans="24:56" x14ac:dyDescent="0.3">
      <c r="X1257" t="str">
        <f>VLOOKUP(J:J,[1]Sheet2!A$1:B$65536,2,0)</f>
        <v>Nepoznata</v>
      </c>
      <c r="BB1257" s="5"/>
      <c r="BC1257" t="s">
        <v>1319</v>
      </c>
      <c r="BD1257" s="5"/>
    </row>
    <row r="1258" spans="24:56" x14ac:dyDescent="0.3">
      <c r="X1258" t="str">
        <f>VLOOKUP(J:J,[1]Sheet2!A$1:B$65536,2,0)</f>
        <v>Nepoznata</v>
      </c>
      <c r="BB1258" s="5"/>
      <c r="BC1258" t="s">
        <v>1320</v>
      </c>
      <c r="BD1258" s="5"/>
    </row>
    <row r="1259" spans="24:56" x14ac:dyDescent="0.3">
      <c r="X1259" t="str">
        <f>VLOOKUP(J:J,[1]Sheet2!A$1:B$65536,2,0)</f>
        <v>Nepoznata</v>
      </c>
      <c r="BB1259" s="5"/>
      <c r="BC1259" t="s">
        <v>1321</v>
      </c>
      <c r="BD1259" s="5"/>
    </row>
    <row r="1260" spans="24:56" x14ac:dyDescent="0.3">
      <c r="X1260" t="str">
        <f>VLOOKUP(J:J,[1]Sheet2!A$1:B$65536,2,0)</f>
        <v>Nepoznata</v>
      </c>
      <c r="BB1260" s="5"/>
      <c r="BC1260" t="s">
        <v>1322</v>
      </c>
      <c r="BD1260" s="5"/>
    </row>
    <row r="1261" spans="24:56" x14ac:dyDescent="0.3">
      <c r="X1261" t="str">
        <f>VLOOKUP(J:J,[1]Sheet2!A$1:B$65536,2,0)</f>
        <v>Nepoznata</v>
      </c>
      <c r="BB1261" s="5"/>
      <c r="BC1261" t="s">
        <v>1323</v>
      </c>
      <c r="BD1261" s="5"/>
    </row>
    <row r="1262" spans="24:56" x14ac:dyDescent="0.3">
      <c r="X1262" t="str">
        <f>VLOOKUP(J:J,[1]Sheet2!A$1:B$65536,2,0)</f>
        <v>Nepoznata</v>
      </c>
      <c r="BB1262" s="5"/>
      <c r="BC1262" t="s">
        <v>1324</v>
      </c>
      <c r="BD1262" s="5"/>
    </row>
    <row r="1263" spans="24:56" x14ac:dyDescent="0.3">
      <c r="X1263" t="str">
        <f>VLOOKUP(J:J,[1]Sheet2!A$1:B$65536,2,0)</f>
        <v>Nepoznata</v>
      </c>
      <c r="BB1263" s="5"/>
      <c r="BC1263" t="s">
        <v>1325</v>
      </c>
      <c r="BD1263" s="5"/>
    </row>
    <row r="1264" spans="24:56" x14ac:dyDescent="0.3">
      <c r="X1264" t="str">
        <f>VLOOKUP(J:J,[1]Sheet2!A$1:B$65536,2,0)</f>
        <v>Nepoznata</v>
      </c>
      <c r="BB1264" s="5"/>
      <c r="BC1264" t="s">
        <v>1326</v>
      </c>
      <c r="BD1264" s="5"/>
    </row>
    <row r="1265" spans="24:56" x14ac:dyDescent="0.3">
      <c r="X1265" t="str">
        <f>VLOOKUP(J:J,[1]Sheet2!A$1:B$65536,2,0)</f>
        <v>Nepoznata</v>
      </c>
      <c r="BB1265" s="5"/>
      <c r="BC1265" t="s">
        <v>1327</v>
      </c>
      <c r="BD1265" s="5"/>
    </row>
    <row r="1266" spans="24:56" x14ac:dyDescent="0.3">
      <c r="X1266" t="str">
        <f>VLOOKUP(J:J,[1]Sheet2!A$1:B$65536,2,0)</f>
        <v>Nepoznata</v>
      </c>
      <c r="BB1266" s="5"/>
      <c r="BC1266" t="s">
        <v>1328</v>
      </c>
      <c r="BD1266" s="5"/>
    </row>
    <row r="1267" spans="24:56" x14ac:dyDescent="0.3">
      <c r="X1267" t="str">
        <f>VLOOKUP(J:J,[1]Sheet2!A$1:B$65536,2,0)</f>
        <v>Nepoznata</v>
      </c>
      <c r="BB1267" s="5"/>
      <c r="BC1267" t="s">
        <v>1329</v>
      </c>
      <c r="BD1267" s="5"/>
    </row>
    <row r="1268" spans="24:56" x14ac:dyDescent="0.3">
      <c r="X1268" t="str">
        <f>VLOOKUP(J:J,[1]Sheet2!A$1:B$65536,2,0)</f>
        <v>Nepoznata</v>
      </c>
      <c r="BB1268" s="5"/>
      <c r="BC1268" t="s">
        <v>1330</v>
      </c>
      <c r="BD1268" s="5"/>
    </row>
    <row r="1269" spans="24:56" x14ac:dyDescent="0.3">
      <c r="X1269" t="str">
        <f>VLOOKUP(J:J,[1]Sheet2!A$1:B$65536,2,0)</f>
        <v>Nepoznata</v>
      </c>
      <c r="BB1269" s="5"/>
      <c r="BC1269" t="s">
        <v>1331</v>
      </c>
      <c r="BD1269" s="5"/>
    </row>
    <row r="1270" spans="24:56" x14ac:dyDescent="0.3">
      <c r="X1270" t="str">
        <f>VLOOKUP(J:J,[1]Sheet2!A$1:B$65536,2,0)</f>
        <v>Nepoznata</v>
      </c>
      <c r="BB1270" s="5"/>
      <c r="BC1270" t="s">
        <v>1332</v>
      </c>
      <c r="BD1270" s="5"/>
    </row>
    <row r="1271" spans="24:56" x14ac:dyDescent="0.3">
      <c r="X1271" t="str">
        <f>VLOOKUP(J:J,[1]Sheet2!A$1:B$65536,2,0)</f>
        <v>Nepoznata</v>
      </c>
      <c r="BB1271" s="5"/>
      <c r="BC1271" t="s">
        <v>1333</v>
      </c>
      <c r="BD1271" s="5"/>
    </row>
    <row r="1272" spans="24:56" x14ac:dyDescent="0.3">
      <c r="X1272" t="str">
        <f>VLOOKUP(J:J,[1]Sheet2!A$1:B$65536,2,0)</f>
        <v>Nepoznata</v>
      </c>
      <c r="BB1272" s="5"/>
      <c r="BC1272" t="s">
        <v>1334</v>
      </c>
      <c r="BD1272" s="5"/>
    </row>
    <row r="1273" spans="24:56" x14ac:dyDescent="0.3">
      <c r="X1273" t="str">
        <f>VLOOKUP(J:J,[1]Sheet2!A$1:B$65536,2,0)</f>
        <v>Nepoznata</v>
      </c>
      <c r="BB1273" s="5"/>
      <c r="BC1273" t="s">
        <v>1335</v>
      </c>
      <c r="BD1273" s="5"/>
    </row>
    <row r="1274" spans="24:56" x14ac:dyDescent="0.3">
      <c r="X1274" t="str">
        <f>VLOOKUP(J:J,[1]Sheet2!A$1:B$65536,2,0)</f>
        <v>Nepoznata</v>
      </c>
      <c r="BB1274" s="5"/>
      <c r="BC1274" t="s">
        <v>1336</v>
      </c>
      <c r="BD1274" s="5"/>
    </row>
    <row r="1275" spans="24:56" x14ac:dyDescent="0.3">
      <c r="X1275" t="str">
        <f>VLOOKUP(J:J,[1]Sheet2!A$1:B$65536,2,0)</f>
        <v>Nepoznata</v>
      </c>
      <c r="BB1275" s="5"/>
      <c r="BC1275" t="s">
        <v>1337</v>
      </c>
      <c r="BD1275" s="5"/>
    </row>
    <row r="1276" spans="24:56" x14ac:dyDescent="0.3">
      <c r="X1276" t="str">
        <f>VLOOKUP(J:J,[1]Sheet2!A$1:B$65536,2,0)</f>
        <v>Nepoznata</v>
      </c>
      <c r="BB1276" s="5"/>
      <c r="BC1276" t="s">
        <v>1338</v>
      </c>
      <c r="BD1276" s="5"/>
    </row>
    <row r="1277" spans="24:56" x14ac:dyDescent="0.3">
      <c r="X1277" t="str">
        <f>VLOOKUP(J:J,[1]Sheet2!A$1:B$65536,2,0)</f>
        <v>Nepoznata</v>
      </c>
      <c r="BB1277" s="5"/>
      <c r="BC1277" t="s">
        <v>1339</v>
      </c>
      <c r="BD1277" s="5"/>
    </row>
    <row r="1278" spans="24:56" x14ac:dyDescent="0.3">
      <c r="X1278" t="str">
        <f>VLOOKUP(J:J,[1]Sheet2!A$1:B$65536,2,0)</f>
        <v>Nepoznata</v>
      </c>
      <c r="BB1278" s="5"/>
      <c r="BC1278" t="s">
        <v>1340</v>
      </c>
      <c r="BD1278" s="5"/>
    </row>
    <row r="1279" spans="24:56" x14ac:dyDescent="0.3">
      <c r="X1279" t="str">
        <f>VLOOKUP(J:J,[1]Sheet2!A$1:B$65536,2,0)</f>
        <v>Nepoznata</v>
      </c>
      <c r="BB1279" s="5"/>
      <c r="BC1279" t="s">
        <v>1341</v>
      </c>
      <c r="BD1279" s="5"/>
    </row>
    <row r="1280" spans="24:56" x14ac:dyDescent="0.3">
      <c r="X1280" t="str">
        <f>VLOOKUP(J:J,[1]Sheet2!A$1:B$65536,2,0)</f>
        <v>Nepoznata</v>
      </c>
      <c r="BB1280" s="5"/>
      <c r="BC1280" t="s">
        <v>1342</v>
      </c>
      <c r="BD1280" s="5"/>
    </row>
    <row r="1281" spans="24:56" x14ac:dyDescent="0.3">
      <c r="X1281" t="str">
        <f>VLOOKUP(J:J,[1]Sheet2!A$1:B$65536,2,0)</f>
        <v>Nepoznata</v>
      </c>
      <c r="BB1281" s="5"/>
      <c r="BC1281" t="s">
        <v>1343</v>
      </c>
      <c r="BD1281" s="5"/>
    </row>
    <row r="1282" spans="24:56" x14ac:dyDescent="0.3">
      <c r="X1282" t="str">
        <f>VLOOKUP(J:J,[1]Sheet2!A$1:B$65536,2,0)</f>
        <v>Nepoznata</v>
      </c>
      <c r="BB1282" s="5"/>
      <c r="BC1282" t="s">
        <v>1344</v>
      </c>
      <c r="BD1282" s="5"/>
    </row>
    <row r="1283" spans="24:56" x14ac:dyDescent="0.3">
      <c r="X1283" t="str">
        <f>VLOOKUP(J:J,[1]Sheet2!A$1:B$65536,2,0)</f>
        <v>Nepoznata</v>
      </c>
      <c r="BB1283" s="5"/>
      <c r="BC1283" t="s">
        <v>1345</v>
      </c>
      <c r="BD1283" s="5"/>
    </row>
    <row r="1284" spans="24:56" x14ac:dyDescent="0.3">
      <c r="X1284" t="str">
        <f>VLOOKUP(J:J,[1]Sheet2!A$1:B$65536,2,0)</f>
        <v>Nepoznata</v>
      </c>
      <c r="BB1284" s="5"/>
      <c r="BC1284" t="s">
        <v>1346</v>
      </c>
      <c r="BD1284" s="5"/>
    </row>
    <row r="1285" spans="24:56" x14ac:dyDescent="0.3">
      <c r="X1285" t="str">
        <f>VLOOKUP(J:J,[1]Sheet2!A$1:B$65536,2,0)</f>
        <v>Nepoznata</v>
      </c>
      <c r="BB1285" s="5"/>
      <c r="BC1285" t="s">
        <v>1347</v>
      </c>
      <c r="BD1285" s="5"/>
    </row>
    <row r="1286" spans="24:56" x14ac:dyDescent="0.3">
      <c r="X1286" t="str">
        <f>VLOOKUP(J:J,[1]Sheet2!A$1:B$65536,2,0)</f>
        <v>Nepoznata</v>
      </c>
      <c r="BB1286" s="5"/>
      <c r="BC1286" t="s">
        <v>1348</v>
      </c>
      <c r="BD1286" s="5"/>
    </row>
    <row r="1287" spans="24:56" x14ac:dyDescent="0.3">
      <c r="X1287" t="str">
        <f>VLOOKUP(J:J,[1]Sheet2!A$1:B$65536,2,0)</f>
        <v>Nepoznata</v>
      </c>
      <c r="BB1287" s="5"/>
      <c r="BC1287" t="s">
        <v>1349</v>
      </c>
      <c r="BD1287" s="5"/>
    </row>
    <row r="1288" spans="24:56" x14ac:dyDescent="0.3">
      <c r="X1288" t="str">
        <f>VLOOKUP(J:J,[1]Sheet2!A$1:B$65536,2,0)</f>
        <v>Nepoznata</v>
      </c>
      <c r="BB1288" s="5"/>
      <c r="BC1288" t="s">
        <v>1350</v>
      </c>
      <c r="BD1288" s="5"/>
    </row>
    <row r="1289" spans="24:56" x14ac:dyDescent="0.3">
      <c r="X1289" t="str">
        <f>VLOOKUP(J:J,[1]Sheet2!A$1:B$65536,2,0)</f>
        <v>Nepoznata</v>
      </c>
      <c r="BB1289" s="5"/>
      <c r="BC1289" s="14" t="s">
        <v>1351</v>
      </c>
      <c r="BD1289" s="5"/>
    </row>
    <row r="1290" spans="24:56" x14ac:dyDescent="0.3">
      <c r="X1290" t="str">
        <f>VLOOKUP(J:J,[1]Sheet2!A$1:B$65536,2,0)</f>
        <v>Nepoznata</v>
      </c>
      <c r="BB1290" s="5"/>
      <c r="BC1290" t="s">
        <v>1352</v>
      </c>
      <c r="BD1290" s="5"/>
    </row>
    <row r="1291" spans="24:56" x14ac:dyDescent="0.3">
      <c r="X1291" t="str">
        <f>VLOOKUP(J:J,[1]Sheet2!A$1:B$65536,2,0)</f>
        <v>Nepoznata</v>
      </c>
      <c r="BB1291" s="5"/>
      <c r="BC1291" t="s">
        <v>1353</v>
      </c>
      <c r="BD1291" s="5"/>
    </row>
    <row r="1292" spans="24:56" x14ac:dyDescent="0.3">
      <c r="X1292" t="str">
        <f>VLOOKUP(J:J,[1]Sheet2!A$1:B$65536,2,0)</f>
        <v>Nepoznata</v>
      </c>
      <c r="BB1292" s="5"/>
      <c r="BC1292" t="s">
        <v>1354</v>
      </c>
      <c r="BD1292" s="5"/>
    </row>
    <row r="1293" spans="24:56" x14ac:dyDescent="0.3">
      <c r="X1293" t="str">
        <f>VLOOKUP(J:J,[1]Sheet2!A$1:B$65536,2,0)</f>
        <v>Nepoznata</v>
      </c>
      <c r="BB1293" s="5"/>
      <c r="BC1293" t="s">
        <v>1355</v>
      </c>
      <c r="BD1293" s="5"/>
    </row>
    <row r="1294" spans="24:56" x14ac:dyDescent="0.3">
      <c r="X1294" t="str">
        <f>VLOOKUP(J:J,[1]Sheet2!A$1:B$65536,2,0)</f>
        <v>Nepoznata</v>
      </c>
      <c r="BB1294" s="5"/>
      <c r="BC1294" t="s">
        <v>1356</v>
      </c>
      <c r="BD1294" s="5"/>
    </row>
    <row r="1295" spans="24:56" x14ac:dyDescent="0.3">
      <c r="X1295" t="str">
        <f>VLOOKUP(J:J,[1]Sheet2!A$1:B$65536,2,0)</f>
        <v>Nepoznata</v>
      </c>
      <c r="BB1295" s="5"/>
      <c r="BC1295" t="s">
        <v>1357</v>
      </c>
      <c r="BD1295" s="5"/>
    </row>
    <row r="1296" spans="24:56" x14ac:dyDescent="0.3">
      <c r="X1296" t="str">
        <f>VLOOKUP(J:J,[1]Sheet2!A$1:B$65536,2,0)</f>
        <v>Nepoznata</v>
      </c>
      <c r="BB1296" s="5"/>
      <c r="BC1296" t="s">
        <v>1358</v>
      </c>
      <c r="BD1296" s="5"/>
    </row>
    <row r="1297" spans="24:56" x14ac:dyDescent="0.3">
      <c r="X1297" t="str">
        <f>VLOOKUP(J:J,[1]Sheet2!A$1:B$65536,2,0)</f>
        <v>Nepoznata</v>
      </c>
      <c r="BB1297" s="5"/>
      <c r="BC1297" t="s">
        <v>1359</v>
      </c>
      <c r="BD1297" s="5"/>
    </row>
    <row r="1298" spans="24:56" x14ac:dyDescent="0.3">
      <c r="X1298" t="str">
        <f>VLOOKUP(J:J,[1]Sheet2!A$1:B$65536,2,0)</f>
        <v>Nepoznata</v>
      </c>
      <c r="BB1298" s="5"/>
      <c r="BC1298" t="s">
        <v>1360</v>
      </c>
      <c r="BD1298" s="5"/>
    </row>
    <row r="1299" spans="24:56" x14ac:dyDescent="0.3">
      <c r="X1299" t="str">
        <f>VLOOKUP(J:J,[1]Sheet2!A$1:B$65536,2,0)</f>
        <v>Nepoznata</v>
      </c>
      <c r="BB1299" s="5"/>
      <c r="BC1299" t="s">
        <v>1361</v>
      </c>
      <c r="BD1299" s="5"/>
    </row>
    <row r="1300" spans="24:56" x14ac:dyDescent="0.3">
      <c r="X1300" t="str">
        <f>VLOOKUP(J:J,[1]Sheet2!A$1:B$65536,2,0)</f>
        <v>Nepoznata</v>
      </c>
      <c r="BB1300" s="5"/>
      <c r="BC1300" t="s">
        <v>1362</v>
      </c>
      <c r="BD1300" s="5"/>
    </row>
    <row r="1301" spans="24:56" x14ac:dyDescent="0.3">
      <c r="X1301" t="str">
        <f>VLOOKUP(J:J,[1]Sheet2!A$1:B$65536,2,0)</f>
        <v>Nepoznata</v>
      </c>
      <c r="BB1301" s="5"/>
      <c r="BC1301" t="s">
        <v>1363</v>
      </c>
      <c r="BD1301" s="5"/>
    </row>
    <row r="1302" spans="24:56" x14ac:dyDescent="0.3">
      <c r="X1302" t="str">
        <f>VLOOKUP(J:J,[1]Sheet2!A$1:B$65536,2,0)</f>
        <v>Nepoznata</v>
      </c>
      <c r="BB1302" s="5"/>
      <c r="BC1302" t="s">
        <v>1364</v>
      </c>
      <c r="BD1302" s="5"/>
    </row>
    <row r="1303" spans="24:56" x14ac:dyDescent="0.3">
      <c r="X1303" t="str">
        <f>VLOOKUP(J:J,[1]Sheet2!A$1:B$65536,2,0)</f>
        <v>Nepoznata</v>
      </c>
      <c r="BB1303" s="5"/>
      <c r="BC1303" t="s">
        <v>1365</v>
      </c>
      <c r="BD1303" s="5"/>
    </row>
    <row r="1304" spans="24:56" x14ac:dyDescent="0.3">
      <c r="X1304" t="str">
        <f>VLOOKUP(J:J,[1]Sheet2!A$1:B$65536,2,0)</f>
        <v>Nepoznata</v>
      </c>
      <c r="BB1304" s="5"/>
      <c r="BC1304" t="s">
        <v>1366</v>
      </c>
      <c r="BD1304" s="5"/>
    </row>
    <row r="1305" spans="24:56" x14ac:dyDescent="0.3">
      <c r="X1305" t="str">
        <f>VLOOKUP(J:J,[1]Sheet2!A$1:B$65536,2,0)</f>
        <v>Nepoznata</v>
      </c>
      <c r="BB1305" s="5"/>
      <c r="BC1305" t="s">
        <v>1367</v>
      </c>
      <c r="BD1305" s="5"/>
    </row>
    <row r="1306" spans="24:56" x14ac:dyDescent="0.3">
      <c r="X1306" t="str">
        <f>VLOOKUP(J:J,[1]Sheet2!A$1:B$65536,2,0)</f>
        <v>Nepoznata</v>
      </c>
      <c r="BB1306" s="5"/>
      <c r="BC1306" t="s">
        <v>1368</v>
      </c>
      <c r="BD1306" s="5"/>
    </row>
    <row r="1307" spans="24:56" x14ac:dyDescent="0.3">
      <c r="X1307" t="str">
        <f>VLOOKUP(J:J,[1]Sheet2!A$1:B$65536,2,0)</f>
        <v>Nepoznata</v>
      </c>
      <c r="BB1307" s="5"/>
      <c r="BC1307" t="s">
        <v>1369</v>
      </c>
      <c r="BD1307" s="5"/>
    </row>
    <row r="1308" spans="24:56" x14ac:dyDescent="0.3">
      <c r="X1308" t="str">
        <f>VLOOKUP(J:J,[1]Sheet2!A$1:B$65536,2,0)</f>
        <v>Nepoznata</v>
      </c>
      <c r="BB1308" s="5"/>
      <c r="BC1308" t="s">
        <v>1370</v>
      </c>
      <c r="BD1308" s="5"/>
    </row>
    <row r="1309" spans="24:56" x14ac:dyDescent="0.3">
      <c r="X1309" t="str">
        <f>VLOOKUP(J:J,[1]Sheet2!A$1:B$65536,2,0)</f>
        <v>Nepoznata</v>
      </c>
      <c r="BB1309" s="5"/>
      <c r="BC1309" t="s">
        <v>1371</v>
      </c>
      <c r="BD1309" s="5"/>
    </row>
    <row r="1310" spans="24:56" x14ac:dyDescent="0.3">
      <c r="X1310" t="str">
        <f>VLOOKUP(J:J,[1]Sheet2!A$1:B$65536,2,0)</f>
        <v>Nepoznata</v>
      </c>
      <c r="BB1310" s="5"/>
      <c r="BC1310" t="s">
        <v>1372</v>
      </c>
      <c r="BD1310" s="5"/>
    </row>
    <row r="1311" spans="24:56" x14ac:dyDescent="0.3">
      <c r="X1311" t="str">
        <f>VLOOKUP(J:J,[1]Sheet2!A$1:B$65536,2,0)</f>
        <v>Nepoznata</v>
      </c>
      <c r="BB1311" s="5"/>
      <c r="BC1311" t="s">
        <v>1373</v>
      </c>
      <c r="BD1311" s="5"/>
    </row>
    <row r="1312" spans="24:56" x14ac:dyDescent="0.3">
      <c r="X1312" t="str">
        <f>VLOOKUP(J:J,[1]Sheet2!A$1:B$65536,2,0)</f>
        <v>Nepoznata</v>
      </c>
      <c r="BB1312" s="5"/>
      <c r="BC1312" t="s">
        <v>1374</v>
      </c>
      <c r="BD1312" s="5"/>
    </row>
    <row r="1313" spans="24:56" x14ac:dyDescent="0.3">
      <c r="X1313" t="str">
        <f>VLOOKUP(J:J,[1]Sheet2!A$1:B$65536,2,0)</f>
        <v>Nepoznata</v>
      </c>
      <c r="BB1313" s="5"/>
      <c r="BC1313" t="s">
        <v>1375</v>
      </c>
      <c r="BD1313" s="5"/>
    </row>
    <row r="1314" spans="24:56" x14ac:dyDescent="0.3">
      <c r="X1314" t="str">
        <f>VLOOKUP(J:J,[1]Sheet2!A$1:B$65536,2,0)</f>
        <v>Nepoznata</v>
      </c>
      <c r="BB1314" s="5"/>
      <c r="BC1314" t="s">
        <v>1376</v>
      </c>
      <c r="BD1314" s="5"/>
    </row>
    <row r="1315" spans="24:56" x14ac:dyDescent="0.3">
      <c r="X1315" t="str">
        <f>VLOOKUP(J:J,[1]Sheet2!A$1:B$65536,2,0)</f>
        <v>Nepoznata</v>
      </c>
      <c r="BB1315" s="5"/>
      <c r="BC1315" t="s">
        <v>1377</v>
      </c>
      <c r="BD1315" s="5"/>
    </row>
    <row r="1316" spans="24:56" x14ac:dyDescent="0.3">
      <c r="X1316" t="str">
        <f>VLOOKUP(J:J,[1]Sheet2!A$1:B$65536,2,0)</f>
        <v>Nepoznata</v>
      </c>
      <c r="BB1316" s="5"/>
      <c r="BC1316" t="s">
        <v>1378</v>
      </c>
      <c r="BD1316" s="5"/>
    </row>
    <row r="1317" spans="24:56" x14ac:dyDescent="0.3">
      <c r="X1317" t="str">
        <f>VLOOKUP(J:J,[1]Sheet2!A$1:B$65536,2,0)</f>
        <v>Nepoznata</v>
      </c>
      <c r="BB1317" s="5"/>
      <c r="BC1317" t="s">
        <v>1379</v>
      </c>
      <c r="BD1317" s="5"/>
    </row>
    <row r="1318" spans="24:56" x14ac:dyDescent="0.3">
      <c r="X1318" t="str">
        <f>VLOOKUP(J:J,[1]Sheet2!A$1:B$65536,2,0)</f>
        <v>Nepoznata</v>
      </c>
      <c r="BB1318" s="5"/>
      <c r="BC1318" t="s">
        <v>1380</v>
      </c>
      <c r="BD1318" s="5"/>
    </row>
    <row r="1319" spans="24:56" x14ac:dyDescent="0.3">
      <c r="X1319" t="str">
        <f>VLOOKUP(J:J,[1]Sheet2!A$1:B$65536,2,0)</f>
        <v>Nepoznata</v>
      </c>
      <c r="BB1319" s="5"/>
      <c r="BC1319" t="s">
        <v>1381</v>
      </c>
      <c r="BD1319" s="5"/>
    </row>
    <row r="1320" spans="24:56" x14ac:dyDescent="0.3">
      <c r="X1320" t="str">
        <f>VLOOKUP(J:J,[1]Sheet2!A$1:B$65536,2,0)</f>
        <v>Nepoznata</v>
      </c>
      <c r="BB1320" s="5"/>
      <c r="BC1320" t="s">
        <v>1382</v>
      </c>
      <c r="BD1320" s="5"/>
    </row>
    <row r="1321" spans="24:56" x14ac:dyDescent="0.3">
      <c r="X1321" t="str">
        <f>VLOOKUP(J:J,[1]Sheet2!A$1:B$65536,2,0)</f>
        <v>Nepoznata</v>
      </c>
      <c r="BB1321" s="5"/>
      <c r="BC1321" t="s">
        <v>1383</v>
      </c>
      <c r="BD1321" s="5"/>
    </row>
    <row r="1322" spans="24:56" x14ac:dyDescent="0.3">
      <c r="X1322" t="str">
        <f>VLOOKUP(J:J,[1]Sheet2!A$1:B$65536,2,0)</f>
        <v>Nepoznata</v>
      </c>
      <c r="BB1322" s="5"/>
      <c r="BC1322" t="s">
        <v>1384</v>
      </c>
      <c r="BD1322" s="5"/>
    </row>
    <row r="1323" spans="24:56" x14ac:dyDescent="0.3">
      <c r="X1323" t="str">
        <f>VLOOKUP(J:J,[1]Sheet2!A$1:B$65536,2,0)</f>
        <v>Nepoznata</v>
      </c>
      <c r="BB1323" s="5"/>
      <c r="BC1323" t="s">
        <v>1385</v>
      </c>
      <c r="BD1323" s="5"/>
    </row>
    <row r="1324" spans="24:56" x14ac:dyDescent="0.3">
      <c r="X1324" t="str">
        <f>VLOOKUP(J:J,[1]Sheet2!A$1:B$65536,2,0)</f>
        <v>Nepoznata</v>
      </c>
      <c r="BB1324" s="5"/>
      <c r="BC1324" t="s">
        <v>1386</v>
      </c>
      <c r="BD1324" s="5"/>
    </row>
    <row r="1325" spans="24:56" x14ac:dyDescent="0.3">
      <c r="X1325" t="str">
        <f>VLOOKUP(J:J,[1]Sheet2!A$1:B$65536,2,0)</f>
        <v>Nepoznata</v>
      </c>
      <c r="BB1325" s="5"/>
      <c r="BC1325" t="s">
        <v>1387</v>
      </c>
      <c r="BD1325" s="5"/>
    </row>
    <row r="1326" spans="24:56" x14ac:dyDescent="0.3">
      <c r="X1326" t="str">
        <f>VLOOKUP(J:J,[1]Sheet2!A$1:B$65536,2,0)</f>
        <v>Nepoznata</v>
      </c>
      <c r="BB1326" s="5"/>
      <c r="BC1326" t="s">
        <v>1388</v>
      </c>
      <c r="BD1326" s="5"/>
    </row>
    <row r="1327" spans="24:56" x14ac:dyDescent="0.3">
      <c r="X1327" t="str">
        <f>VLOOKUP(J:J,[1]Sheet2!A$1:B$65536,2,0)</f>
        <v>Nepoznata</v>
      </c>
      <c r="BB1327" s="5"/>
      <c r="BC1327" t="s">
        <v>1389</v>
      </c>
      <c r="BD1327" s="5"/>
    </row>
    <row r="1328" spans="24:56" x14ac:dyDescent="0.3">
      <c r="X1328" t="str">
        <f>VLOOKUP(J:J,[1]Sheet2!A$1:B$65536,2,0)</f>
        <v>Nepoznata</v>
      </c>
      <c r="BB1328" s="5"/>
      <c r="BC1328" t="s">
        <v>1390</v>
      </c>
      <c r="BD1328" s="5"/>
    </row>
    <row r="1329" spans="24:56" x14ac:dyDescent="0.3">
      <c r="X1329" t="str">
        <f>VLOOKUP(J:J,[1]Sheet2!A$1:B$65536,2,0)</f>
        <v>Nepoznata</v>
      </c>
      <c r="BB1329" s="5"/>
      <c r="BC1329" t="s">
        <v>1391</v>
      </c>
      <c r="BD1329" s="5"/>
    </row>
    <row r="1330" spans="24:56" x14ac:dyDescent="0.3">
      <c r="X1330" t="str">
        <f>VLOOKUP(J:J,[1]Sheet2!A$1:B$65536,2,0)</f>
        <v>Nepoznata</v>
      </c>
      <c r="BB1330" s="5"/>
      <c r="BC1330" t="s">
        <v>1392</v>
      </c>
      <c r="BD1330" s="5"/>
    </row>
    <row r="1331" spans="24:56" x14ac:dyDescent="0.3">
      <c r="X1331" t="str">
        <f>VLOOKUP(J:J,[1]Sheet2!A$1:B$65536,2,0)</f>
        <v>Nepoznata</v>
      </c>
      <c r="BB1331" s="5"/>
      <c r="BC1331" t="s">
        <v>1393</v>
      </c>
      <c r="BD1331" s="5"/>
    </row>
    <row r="1332" spans="24:56" x14ac:dyDescent="0.3">
      <c r="X1332" t="str">
        <f>VLOOKUP(J:J,[1]Sheet2!A$1:B$65536,2,0)</f>
        <v>Nepoznata</v>
      </c>
      <c r="BB1332" s="5"/>
      <c r="BC1332" t="s">
        <v>1394</v>
      </c>
      <c r="BD1332" s="5"/>
    </row>
    <row r="1333" spans="24:56" x14ac:dyDescent="0.3">
      <c r="X1333" t="str">
        <f>VLOOKUP(J:J,[1]Sheet2!A$1:B$65536,2,0)</f>
        <v>Nepoznata</v>
      </c>
      <c r="BB1333" s="5"/>
      <c r="BC1333" t="s">
        <v>1395</v>
      </c>
      <c r="BD1333" s="5"/>
    </row>
    <row r="1334" spans="24:56" x14ac:dyDescent="0.3">
      <c r="X1334" t="str">
        <f>VLOOKUP(J:J,[1]Sheet2!A$1:B$65536,2,0)</f>
        <v>Nepoznata</v>
      </c>
      <c r="BB1334" s="5"/>
      <c r="BC1334" t="s">
        <v>1396</v>
      </c>
      <c r="BD1334" s="5"/>
    </row>
    <row r="1335" spans="24:56" x14ac:dyDescent="0.3">
      <c r="X1335" t="str">
        <f>VLOOKUP(J:J,[1]Sheet2!A$1:B$65536,2,0)</f>
        <v>Nepoznata</v>
      </c>
      <c r="BB1335" s="5"/>
      <c r="BC1335" t="s">
        <v>1397</v>
      </c>
      <c r="BD1335" s="5"/>
    </row>
    <row r="1336" spans="24:56" x14ac:dyDescent="0.3">
      <c r="X1336" t="str">
        <f>VLOOKUP(J:J,[1]Sheet2!A$1:B$65536,2,0)</f>
        <v>Nepoznata</v>
      </c>
      <c r="BB1336" s="5"/>
      <c r="BC1336" t="s">
        <v>1398</v>
      </c>
      <c r="BD1336" s="5"/>
    </row>
    <row r="1337" spans="24:56" x14ac:dyDescent="0.3">
      <c r="X1337" t="str">
        <f>VLOOKUP(J:J,[1]Sheet2!A$1:B$65536,2,0)</f>
        <v>Nepoznata</v>
      </c>
      <c r="BB1337" s="5"/>
      <c r="BC1337" t="s">
        <v>1399</v>
      </c>
      <c r="BD1337" s="5"/>
    </row>
    <row r="1338" spans="24:56" x14ac:dyDescent="0.3">
      <c r="X1338" t="str">
        <f>VLOOKUP(J:J,[1]Sheet2!A$1:B$65536,2,0)</f>
        <v>Nepoznata</v>
      </c>
      <c r="BB1338" s="5"/>
      <c r="BC1338" t="s">
        <v>1400</v>
      </c>
      <c r="BD1338" s="5"/>
    </row>
    <row r="1339" spans="24:56" x14ac:dyDescent="0.3">
      <c r="X1339" t="str">
        <f>VLOOKUP(J:J,[1]Sheet2!A$1:B$65536,2,0)</f>
        <v>Nepoznata</v>
      </c>
      <c r="BB1339" s="5"/>
      <c r="BC1339" t="s">
        <v>1401</v>
      </c>
      <c r="BD1339" s="5"/>
    </row>
    <row r="1340" spans="24:56" x14ac:dyDescent="0.3">
      <c r="X1340" t="str">
        <f>VLOOKUP(J:J,[1]Sheet2!A$1:B$65536,2,0)</f>
        <v>Nepoznata</v>
      </c>
      <c r="BB1340" s="5"/>
      <c r="BC1340" t="s">
        <v>1402</v>
      </c>
      <c r="BD1340" s="5"/>
    </row>
    <row r="1341" spans="24:56" x14ac:dyDescent="0.3">
      <c r="X1341" t="str">
        <f>VLOOKUP(J:J,[1]Sheet2!A$1:B$65536,2,0)</f>
        <v>Nepoznata</v>
      </c>
      <c r="BB1341" s="5"/>
      <c r="BC1341" t="s">
        <v>1403</v>
      </c>
      <c r="BD1341" s="5"/>
    </row>
    <row r="1342" spans="24:56" x14ac:dyDescent="0.3">
      <c r="X1342" t="str">
        <f>VLOOKUP(J:J,[1]Sheet2!A$1:B$65536,2,0)</f>
        <v>Nepoznata</v>
      </c>
      <c r="BB1342" s="5"/>
      <c r="BC1342" t="s">
        <v>1404</v>
      </c>
      <c r="BD1342" s="5"/>
    </row>
    <row r="1343" spans="24:56" x14ac:dyDescent="0.3">
      <c r="X1343" t="str">
        <f>VLOOKUP(J:J,[1]Sheet2!A$1:B$65536,2,0)</f>
        <v>Nepoznata</v>
      </c>
      <c r="BB1343" s="5"/>
      <c r="BC1343" t="s">
        <v>1405</v>
      </c>
      <c r="BD1343" s="5"/>
    </row>
    <row r="1344" spans="24:56" x14ac:dyDescent="0.3">
      <c r="X1344" t="str">
        <f>VLOOKUP(J:J,[1]Sheet2!A$1:B$65536,2,0)</f>
        <v>Nepoznata</v>
      </c>
      <c r="BB1344" s="5"/>
      <c r="BC1344" t="s">
        <v>1406</v>
      </c>
      <c r="BD1344" s="5"/>
    </row>
    <row r="1345" spans="24:56" x14ac:dyDescent="0.3">
      <c r="X1345" t="str">
        <f>VLOOKUP(J:J,[1]Sheet2!A$1:B$65536,2,0)</f>
        <v>Nepoznata</v>
      </c>
      <c r="BB1345" s="5"/>
      <c r="BC1345" t="s">
        <v>1407</v>
      </c>
      <c r="BD1345" s="5"/>
    </row>
    <row r="1346" spans="24:56" x14ac:dyDescent="0.3">
      <c r="X1346" t="str">
        <f>VLOOKUP(J:J,[1]Sheet2!A$1:B$65536,2,0)</f>
        <v>Nepoznata</v>
      </c>
      <c r="BB1346" s="5"/>
      <c r="BC1346" t="s">
        <v>1408</v>
      </c>
      <c r="BD1346" s="5"/>
    </row>
    <row r="1347" spans="24:56" x14ac:dyDescent="0.3">
      <c r="X1347" t="str">
        <f>VLOOKUP(J:J,[1]Sheet2!A$1:B$65536,2,0)</f>
        <v>Nepoznata</v>
      </c>
      <c r="BB1347" s="5"/>
      <c r="BC1347" t="s">
        <v>1409</v>
      </c>
      <c r="BD1347" s="5"/>
    </row>
    <row r="1348" spans="24:56" x14ac:dyDescent="0.3">
      <c r="X1348" t="str">
        <f>VLOOKUP(J:J,[1]Sheet2!A$1:B$65536,2,0)</f>
        <v>Nepoznata</v>
      </c>
      <c r="BB1348" s="5"/>
      <c r="BC1348" t="s">
        <v>1410</v>
      </c>
      <c r="BD1348" s="5"/>
    </row>
    <row r="1349" spans="24:56" x14ac:dyDescent="0.3">
      <c r="X1349" t="str">
        <f>VLOOKUP(J:J,[1]Sheet2!A$1:B$65536,2,0)</f>
        <v>Nepoznata</v>
      </c>
      <c r="BB1349" s="5"/>
      <c r="BC1349" t="s">
        <v>1411</v>
      </c>
      <c r="BD1349" s="5"/>
    </row>
    <row r="1350" spans="24:56" x14ac:dyDescent="0.3">
      <c r="X1350" t="str">
        <f>VLOOKUP(J:J,[1]Sheet2!A$1:B$65536,2,0)</f>
        <v>Nepoznata</v>
      </c>
      <c r="BB1350" s="5"/>
      <c r="BC1350" t="s">
        <v>1412</v>
      </c>
      <c r="BD1350" s="5"/>
    </row>
    <row r="1351" spans="24:56" x14ac:dyDescent="0.3">
      <c r="X1351" t="str">
        <f>VLOOKUP(J:J,[1]Sheet2!A$1:B$65536,2,0)</f>
        <v>Nepoznata</v>
      </c>
      <c r="BB1351" s="5"/>
      <c r="BC1351" t="s">
        <v>1413</v>
      </c>
      <c r="BD1351" s="5"/>
    </row>
    <row r="1352" spans="24:56" x14ac:dyDescent="0.3">
      <c r="X1352" t="str">
        <f>VLOOKUP(J:J,[1]Sheet2!A$1:B$65536,2,0)</f>
        <v>Nepoznata</v>
      </c>
      <c r="BB1352" s="5"/>
      <c r="BC1352" t="s">
        <v>35</v>
      </c>
      <c r="BD1352" s="5"/>
    </row>
    <row r="1353" spans="24:56" x14ac:dyDescent="0.3">
      <c r="X1353" t="str">
        <f>VLOOKUP(J:J,[1]Sheet2!A$1:B$65536,2,0)</f>
        <v>Nepoznata</v>
      </c>
      <c r="BB1353" s="5"/>
      <c r="BC1353" t="s">
        <v>1414</v>
      </c>
      <c r="BD1353" s="5"/>
    </row>
    <row r="1354" spans="24:56" x14ac:dyDescent="0.3">
      <c r="X1354" t="str">
        <f>VLOOKUP(J:J,[1]Sheet2!A$1:B$65536,2,0)</f>
        <v>Nepoznata</v>
      </c>
      <c r="BB1354" s="5"/>
      <c r="BC1354" t="s">
        <v>1415</v>
      </c>
      <c r="BD1354" s="5"/>
    </row>
    <row r="1355" spans="24:56" x14ac:dyDescent="0.3">
      <c r="X1355" t="str">
        <f>VLOOKUP(J:J,[1]Sheet2!A$1:B$65536,2,0)</f>
        <v>Nepoznata</v>
      </c>
      <c r="BB1355" s="5"/>
      <c r="BC1355" t="s">
        <v>1416</v>
      </c>
      <c r="BD1355" s="5"/>
    </row>
    <row r="1356" spans="24:56" x14ac:dyDescent="0.3">
      <c r="X1356" t="str">
        <f>VLOOKUP(J:J,[1]Sheet2!A$1:B$65536,2,0)</f>
        <v>Nepoznata</v>
      </c>
      <c r="BB1356" s="5"/>
      <c r="BC1356" t="s">
        <v>1417</v>
      </c>
      <c r="BD1356" s="5"/>
    </row>
    <row r="1357" spans="24:56" x14ac:dyDescent="0.3">
      <c r="X1357" t="str">
        <f>VLOOKUP(J:J,[1]Sheet2!A$1:B$65536,2,0)</f>
        <v>Nepoznata</v>
      </c>
      <c r="BB1357" s="5"/>
      <c r="BC1357" t="s">
        <v>1418</v>
      </c>
      <c r="BD1357" s="5"/>
    </row>
    <row r="1358" spans="24:56" x14ac:dyDescent="0.3">
      <c r="X1358" t="str">
        <f>VLOOKUP(J:J,[1]Sheet2!A$1:B$65536,2,0)</f>
        <v>Nepoznata</v>
      </c>
      <c r="BB1358" s="5"/>
      <c r="BC1358" t="s">
        <v>1419</v>
      </c>
      <c r="BD1358" s="5"/>
    </row>
    <row r="1359" spans="24:56" x14ac:dyDescent="0.3">
      <c r="X1359" t="str">
        <f>VLOOKUP(J:J,[1]Sheet2!A$1:B$65536,2,0)</f>
        <v>Nepoznata</v>
      </c>
      <c r="BB1359" s="5"/>
      <c r="BC1359" t="s">
        <v>1420</v>
      </c>
      <c r="BD1359" s="5"/>
    </row>
    <row r="1360" spans="24:56" x14ac:dyDescent="0.3">
      <c r="X1360" t="str">
        <f>VLOOKUP(J:J,[1]Sheet2!A$1:B$65536,2,0)</f>
        <v>Nepoznata</v>
      </c>
      <c r="BB1360" s="5"/>
      <c r="BC1360" t="s">
        <v>1421</v>
      </c>
      <c r="BD1360" s="5"/>
    </row>
    <row r="1361" spans="24:56" x14ac:dyDescent="0.3">
      <c r="X1361" t="str">
        <f>VLOOKUP(J:J,[1]Sheet2!A$1:B$65536,2,0)</f>
        <v>Nepoznata</v>
      </c>
      <c r="BB1361" s="5"/>
      <c r="BC1361" t="s">
        <v>1422</v>
      </c>
      <c r="BD1361" s="5"/>
    </row>
    <row r="1362" spans="24:56" x14ac:dyDescent="0.3">
      <c r="X1362" t="str">
        <f>VLOOKUP(J:J,[1]Sheet2!A$1:B$65536,2,0)</f>
        <v>Nepoznata</v>
      </c>
      <c r="BB1362" s="5"/>
      <c r="BC1362" t="s">
        <v>1423</v>
      </c>
      <c r="BD1362" s="5"/>
    </row>
    <row r="1363" spans="24:56" x14ac:dyDescent="0.3">
      <c r="X1363" t="str">
        <f>VLOOKUP(J:J,[1]Sheet2!A$1:B$65536,2,0)</f>
        <v>Nepoznata</v>
      </c>
      <c r="BB1363" s="5"/>
      <c r="BC1363" t="s">
        <v>1424</v>
      </c>
      <c r="BD1363" s="5"/>
    </row>
    <row r="1364" spans="24:56" x14ac:dyDescent="0.3">
      <c r="X1364" t="str">
        <f>VLOOKUP(J:J,[1]Sheet2!A$1:B$65536,2,0)</f>
        <v>Nepoznata</v>
      </c>
      <c r="BB1364" s="5"/>
      <c r="BC1364" t="s">
        <v>1425</v>
      </c>
      <c r="BD1364" s="5"/>
    </row>
    <row r="1365" spans="24:56" x14ac:dyDescent="0.3">
      <c r="X1365" t="str">
        <f>VLOOKUP(J:J,[1]Sheet2!A$1:B$65536,2,0)</f>
        <v>Nepoznata</v>
      </c>
      <c r="BB1365" s="5"/>
      <c r="BC1365" t="s">
        <v>1426</v>
      </c>
      <c r="BD1365" s="5"/>
    </row>
    <row r="1366" spans="24:56" x14ac:dyDescent="0.3">
      <c r="X1366" t="str">
        <f>VLOOKUP(J:J,[1]Sheet2!A$1:B$65536,2,0)</f>
        <v>Nepoznata</v>
      </c>
      <c r="BB1366" s="5"/>
      <c r="BC1366" t="s">
        <v>1427</v>
      </c>
      <c r="BD1366" s="5"/>
    </row>
    <row r="1367" spans="24:56" x14ac:dyDescent="0.3">
      <c r="X1367" t="str">
        <f>VLOOKUP(J:J,[1]Sheet2!A$1:B$65536,2,0)</f>
        <v>Nepoznata</v>
      </c>
      <c r="BB1367" s="5"/>
      <c r="BC1367" t="s">
        <v>1428</v>
      </c>
      <c r="BD1367" s="5"/>
    </row>
    <row r="1368" spans="24:56" x14ac:dyDescent="0.3">
      <c r="X1368" t="str">
        <f>VLOOKUP(J:J,[1]Sheet2!A$1:B$65536,2,0)</f>
        <v>Nepoznata</v>
      </c>
      <c r="BB1368" s="5"/>
      <c r="BC1368" t="s">
        <v>1429</v>
      </c>
      <c r="BD1368" s="5"/>
    </row>
    <row r="1369" spans="24:56" x14ac:dyDescent="0.3">
      <c r="X1369" t="str">
        <f>VLOOKUP(J:J,[1]Sheet2!A$1:B$65536,2,0)</f>
        <v>Nepoznata</v>
      </c>
      <c r="BB1369" s="5"/>
      <c r="BC1369" t="s">
        <v>1430</v>
      </c>
      <c r="BD1369" s="5"/>
    </row>
    <row r="1370" spans="24:56" x14ac:dyDescent="0.3">
      <c r="X1370" t="str">
        <f>VLOOKUP(J:J,[1]Sheet2!A$1:B$65536,2,0)</f>
        <v>Nepoznata</v>
      </c>
      <c r="BB1370" s="5"/>
      <c r="BC1370" t="s">
        <v>1431</v>
      </c>
      <c r="BD1370" s="5"/>
    </row>
    <row r="1371" spans="24:56" x14ac:dyDescent="0.3">
      <c r="X1371" t="str">
        <f>VLOOKUP(J:J,[1]Sheet2!A$1:B$65536,2,0)</f>
        <v>Nepoznata</v>
      </c>
      <c r="BB1371" s="5"/>
      <c r="BC1371" t="s">
        <v>1432</v>
      </c>
      <c r="BD1371" s="5"/>
    </row>
    <row r="1372" spans="24:56" x14ac:dyDescent="0.3">
      <c r="X1372" t="str">
        <f>VLOOKUP(J:J,[1]Sheet2!A$1:B$65536,2,0)</f>
        <v>Nepoznata</v>
      </c>
      <c r="BB1372" s="5"/>
      <c r="BC1372" t="s">
        <v>1433</v>
      </c>
      <c r="BD1372" s="5"/>
    </row>
    <row r="1373" spans="24:56" x14ac:dyDescent="0.3">
      <c r="X1373" t="str">
        <f>VLOOKUP(J:J,[1]Sheet2!A$1:B$65536,2,0)</f>
        <v>Nepoznata</v>
      </c>
      <c r="BB1373" s="5"/>
      <c r="BC1373" t="s">
        <v>1434</v>
      </c>
      <c r="BD1373" s="5"/>
    </row>
    <row r="1374" spans="24:56" x14ac:dyDescent="0.3">
      <c r="X1374" t="str">
        <f>VLOOKUP(J:J,[1]Sheet2!A$1:B$65536,2,0)</f>
        <v>Nepoznata</v>
      </c>
      <c r="BB1374" s="5"/>
      <c r="BC1374" t="s">
        <v>1435</v>
      </c>
      <c r="BD1374" s="5"/>
    </row>
    <row r="1375" spans="24:56" x14ac:dyDescent="0.3">
      <c r="X1375" t="str">
        <f>VLOOKUP(J:J,[1]Sheet2!A$1:B$65536,2,0)</f>
        <v>Nepoznata</v>
      </c>
      <c r="BB1375" s="5"/>
      <c r="BC1375" t="s">
        <v>1436</v>
      </c>
      <c r="BD1375" s="5"/>
    </row>
    <row r="1376" spans="24:56" x14ac:dyDescent="0.3">
      <c r="X1376" t="str">
        <f>VLOOKUP(J:J,[1]Sheet2!A$1:B$65536,2,0)</f>
        <v>Nepoznata</v>
      </c>
      <c r="BB1376" s="5"/>
      <c r="BC1376" t="s">
        <v>1437</v>
      </c>
      <c r="BD1376" s="5"/>
    </row>
    <row r="1377" spans="24:56" x14ac:dyDescent="0.3">
      <c r="X1377" t="str">
        <f>VLOOKUP(J:J,[1]Sheet2!A$1:B$65536,2,0)</f>
        <v>Nepoznata</v>
      </c>
      <c r="BB1377" s="5"/>
      <c r="BC1377" t="s">
        <v>1438</v>
      </c>
      <c r="BD1377" s="5"/>
    </row>
    <row r="1378" spans="24:56" x14ac:dyDescent="0.3">
      <c r="X1378" t="str">
        <f>VLOOKUP(J:J,[1]Sheet2!A$1:B$65536,2,0)</f>
        <v>Nepoznata</v>
      </c>
      <c r="BB1378" s="5"/>
      <c r="BC1378" t="s">
        <v>1439</v>
      </c>
      <c r="BD1378" s="5"/>
    </row>
    <row r="1379" spans="24:56" x14ac:dyDescent="0.3">
      <c r="X1379" t="str">
        <f>VLOOKUP(J:J,[1]Sheet2!A$1:B$65536,2,0)</f>
        <v>Nepoznata</v>
      </c>
      <c r="BB1379" s="5"/>
      <c r="BC1379" t="s">
        <v>1440</v>
      </c>
      <c r="BD1379" s="5"/>
    </row>
    <row r="1380" spans="24:56" x14ac:dyDescent="0.3">
      <c r="X1380" t="str">
        <f>VLOOKUP(J:J,[1]Sheet2!A$1:B$65536,2,0)</f>
        <v>Nepoznata</v>
      </c>
      <c r="BB1380" s="5"/>
      <c r="BC1380" t="s">
        <v>1441</v>
      </c>
      <c r="BD1380" s="5"/>
    </row>
    <row r="1381" spans="24:56" x14ac:dyDescent="0.3">
      <c r="X1381" t="str">
        <f>VLOOKUP(J:J,[1]Sheet2!A$1:B$65536,2,0)</f>
        <v>Nepoznata</v>
      </c>
      <c r="BB1381" s="5"/>
      <c r="BC1381" t="s">
        <v>1442</v>
      </c>
      <c r="BD1381" s="5"/>
    </row>
    <row r="1382" spans="24:56" x14ac:dyDescent="0.3">
      <c r="X1382" t="str">
        <f>VLOOKUP(J:J,[1]Sheet2!A$1:B$65536,2,0)</f>
        <v>Nepoznata</v>
      </c>
      <c r="BB1382" s="5"/>
      <c r="BC1382" t="s">
        <v>1443</v>
      </c>
      <c r="BD1382" s="5"/>
    </row>
    <row r="1383" spans="24:56" x14ac:dyDescent="0.3">
      <c r="X1383" t="str">
        <f>VLOOKUP(J:J,[1]Sheet2!A$1:B$65536,2,0)</f>
        <v>Nepoznata</v>
      </c>
      <c r="BB1383" s="5"/>
      <c r="BC1383" t="s">
        <v>1444</v>
      </c>
      <c r="BD1383" s="5"/>
    </row>
    <row r="1384" spans="24:56" x14ac:dyDescent="0.3">
      <c r="X1384" t="str">
        <f>VLOOKUP(J:J,[1]Sheet2!A$1:B$65536,2,0)</f>
        <v>Nepoznata</v>
      </c>
      <c r="BB1384" s="5"/>
      <c r="BC1384" t="s">
        <v>1445</v>
      </c>
      <c r="BD1384" s="5"/>
    </row>
    <row r="1385" spans="24:56" x14ac:dyDescent="0.3">
      <c r="X1385" t="str">
        <f>VLOOKUP(J:J,[1]Sheet2!A$1:B$65536,2,0)</f>
        <v>Nepoznata</v>
      </c>
      <c r="BB1385" s="5"/>
      <c r="BC1385" t="s">
        <v>1446</v>
      </c>
      <c r="BD1385" s="5"/>
    </row>
    <row r="1386" spans="24:56" x14ac:dyDescent="0.3">
      <c r="X1386" t="str">
        <f>VLOOKUP(J:J,[1]Sheet2!A$1:B$65536,2,0)</f>
        <v>Nepoznata</v>
      </c>
      <c r="BC1386" t="s">
        <v>1447</v>
      </c>
    </row>
    <row r="1387" spans="24:56" x14ac:dyDescent="0.3">
      <c r="X1387" t="str">
        <f>VLOOKUP(J:J,[1]Sheet2!A$1:B$65536,2,0)</f>
        <v>Nepoznata</v>
      </c>
      <c r="BC1387" t="s">
        <v>1448</v>
      </c>
    </row>
  </sheetData>
  <sortState ref="A8:Z118">
    <sortCondition descending="1" ref="O8:O118"/>
  </sortState>
  <dataValidations count="25">
    <dataValidation type="list" allowBlank="1" showErrorMessage="1" sqref="WVO983048:WVO984441 JC8:JC1401 SY8:SY1401 ACU8:ACU1401 AMQ8:AMQ1401 AWM8:AWM1401 BGI8:BGI1401 BQE8:BQE1401 CAA8:CAA1401 CJW8:CJW1401 CTS8:CTS1401 DDO8:DDO1401 DNK8:DNK1401 DXG8:DXG1401 EHC8:EHC1401 EQY8:EQY1401 FAU8:FAU1401 FKQ8:FKQ1401 FUM8:FUM1401 GEI8:GEI1401 GOE8:GOE1401 GYA8:GYA1401 HHW8:HHW1401 HRS8:HRS1401 IBO8:IBO1401 ILK8:ILK1401 IVG8:IVG1401 JFC8:JFC1401 JOY8:JOY1401 JYU8:JYU1401 KIQ8:KIQ1401 KSM8:KSM1401 LCI8:LCI1401 LME8:LME1401 LWA8:LWA1401 MFW8:MFW1401 MPS8:MPS1401 MZO8:MZO1401 NJK8:NJK1401 NTG8:NTG1401 ODC8:ODC1401 OMY8:OMY1401 OWU8:OWU1401 PGQ8:PGQ1401 PQM8:PQM1401 QAI8:QAI1401 QKE8:QKE1401 QUA8:QUA1401 RDW8:RDW1401 RNS8:RNS1401 RXO8:RXO1401 SHK8:SHK1401 SRG8:SRG1401 TBC8:TBC1401 TKY8:TKY1401 TUU8:TUU1401 UEQ8:UEQ1401 UOM8:UOM1401 UYI8:UYI1401 VIE8:VIE1401 VSA8:VSA1401 WBW8:WBW1401 WLS8:WLS1401 WVO8:WVO1401 G65544:G66937 JC65544:JC66937 SY65544:SY66937 ACU65544:ACU66937 AMQ65544:AMQ66937 AWM65544:AWM66937 BGI65544:BGI66937 BQE65544:BQE66937 CAA65544:CAA66937 CJW65544:CJW66937 CTS65544:CTS66937 DDO65544:DDO66937 DNK65544:DNK66937 DXG65544:DXG66937 EHC65544:EHC66937 EQY65544:EQY66937 FAU65544:FAU66937 FKQ65544:FKQ66937 FUM65544:FUM66937 GEI65544:GEI66937 GOE65544:GOE66937 GYA65544:GYA66937 HHW65544:HHW66937 HRS65544:HRS66937 IBO65544:IBO66937 ILK65544:ILK66937 IVG65544:IVG66937 JFC65544:JFC66937 JOY65544:JOY66937 JYU65544:JYU66937 KIQ65544:KIQ66937 KSM65544:KSM66937 LCI65544:LCI66937 LME65544:LME66937 LWA65544:LWA66937 MFW65544:MFW66937 MPS65544:MPS66937 MZO65544:MZO66937 NJK65544:NJK66937 NTG65544:NTG66937 ODC65544:ODC66937 OMY65544:OMY66937 OWU65544:OWU66937 PGQ65544:PGQ66937 PQM65544:PQM66937 QAI65544:QAI66937 QKE65544:QKE66937 QUA65544:QUA66937 RDW65544:RDW66937 RNS65544:RNS66937 RXO65544:RXO66937 SHK65544:SHK66937 SRG65544:SRG66937 TBC65544:TBC66937 TKY65544:TKY66937 TUU65544:TUU66937 UEQ65544:UEQ66937 UOM65544:UOM66937 UYI65544:UYI66937 VIE65544:VIE66937 VSA65544:VSA66937 WBW65544:WBW66937 WLS65544:WLS66937 WVO65544:WVO66937 G131080:G132473 JC131080:JC132473 SY131080:SY132473 ACU131080:ACU132473 AMQ131080:AMQ132473 AWM131080:AWM132473 BGI131080:BGI132473 BQE131080:BQE132473 CAA131080:CAA132473 CJW131080:CJW132473 CTS131080:CTS132473 DDO131080:DDO132473 DNK131080:DNK132473 DXG131080:DXG132473 EHC131080:EHC132473 EQY131080:EQY132473 FAU131080:FAU132473 FKQ131080:FKQ132473 FUM131080:FUM132473 GEI131080:GEI132473 GOE131080:GOE132473 GYA131080:GYA132473 HHW131080:HHW132473 HRS131080:HRS132473 IBO131080:IBO132473 ILK131080:ILK132473 IVG131080:IVG132473 JFC131080:JFC132473 JOY131080:JOY132473 JYU131080:JYU132473 KIQ131080:KIQ132473 KSM131080:KSM132473 LCI131080:LCI132473 LME131080:LME132473 LWA131080:LWA132473 MFW131080:MFW132473 MPS131080:MPS132473 MZO131080:MZO132473 NJK131080:NJK132473 NTG131080:NTG132473 ODC131080:ODC132473 OMY131080:OMY132473 OWU131080:OWU132473 PGQ131080:PGQ132473 PQM131080:PQM132473 QAI131080:QAI132473 QKE131080:QKE132473 QUA131080:QUA132473 RDW131080:RDW132473 RNS131080:RNS132473 RXO131080:RXO132473 SHK131080:SHK132473 SRG131080:SRG132473 TBC131080:TBC132473 TKY131080:TKY132473 TUU131080:TUU132473 UEQ131080:UEQ132473 UOM131080:UOM132473 UYI131080:UYI132473 VIE131080:VIE132473 VSA131080:VSA132473 WBW131080:WBW132473 WLS131080:WLS132473 WVO131080:WVO132473 G196616:G198009 JC196616:JC198009 SY196616:SY198009 ACU196616:ACU198009 AMQ196616:AMQ198009 AWM196616:AWM198009 BGI196616:BGI198009 BQE196616:BQE198009 CAA196616:CAA198009 CJW196616:CJW198009 CTS196616:CTS198009 DDO196616:DDO198009 DNK196616:DNK198009 DXG196616:DXG198009 EHC196616:EHC198009 EQY196616:EQY198009 FAU196616:FAU198009 FKQ196616:FKQ198009 FUM196616:FUM198009 GEI196616:GEI198009 GOE196616:GOE198009 GYA196616:GYA198009 HHW196616:HHW198009 HRS196616:HRS198009 IBO196616:IBO198009 ILK196616:ILK198009 IVG196616:IVG198009 JFC196616:JFC198009 JOY196616:JOY198009 JYU196616:JYU198009 KIQ196616:KIQ198009 KSM196616:KSM198009 LCI196616:LCI198009 LME196616:LME198009 LWA196616:LWA198009 MFW196616:MFW198009 MPS196616:MPS198009 MZO196616:MZO198009 NJK196616:NJK198009 NTG196616:NTG198009 ODC196616:ODC198009 OMY196616:OMY198009 OWU196616:OWU198009 PGQ196616:PGQ198009 PQM196616:PQM198009 QAI196616:QAI198009 QKE196616:QKE198009 QUA196616:QUA198009 RDW196616:RDW198009 RNS196616:RNS198009 RXO196616:RXO198009 SHK196616:SHK198009 SRG196616:SRG198009 TBC196616:TBC198009 TKY196616:TKY198009 TUU196616:TUU198009 UEQ196616:UEQ198009 UOM196616:UOM198009 UYI196616:UYI198009 VIE196616:VIE198009 VSA196616:VSA198009 WBW196616:WBW198009 WLS196616:WLS198009 WVO196616:WVO198009 G262152:G263545 JC262152:JC263545 SY262152:SY263545 ACU262152:ACU263545 AMQ262152:AMQ263545 AWM262152:AWM263545 BGI262152:BGI263545 BQE262152:BQE263545 CAA262152:CAA263545 CJW262152:CJW263545 CTS262152:CTS263545 DDO262152:DDO263545 DNK262152:DNK263545 DXG262152:DXG263545 EHC262152:EHC263545 EQY262152:EQY263545 FAU262152:FAU263545 FKQ262152:FKQ263545 FUM262152:FUM263545 GEI262152:GEI263545 GOE262152:GOE263545 GYA262152:GYA263545 HHW262152:HHW263545 HRS262152:HRS263545 IBO262152:IBO263545 ILK262152:ILK263545 IVG262152:IVG263545 JFC262152:JFC263545 JOY262152:JOY263545 JYU262152:JYU263545 KIQ262152:KIQ263545 KSM262152:KSM263545 LCI262152:LCI263545 LME262152:LME263545 LWA262152:LWA263545 MFW262152:MFW263545 MPS262152:MPS263545 MZO262152:MZO263545 NJK262152:NJK263545 NTG262152:NTG263545 ODC262152:ODC263545 OMY262152:OMY263545 OWU262152:OWU263545 PGQ262152:PGQ263545 PQM262152:PQM263545 QAI262152:QAI263545 QKE262152:QKE263545 QUA262152:QUA263545 RDW262152:RDW263545 RNS262152:RNS263545 RXO262152:RXO263545 SHK262152:SHK263545 SRG262152:SRG263545 TBC262152:TBC263545 TKY262152:TKY263545 TUU262152:TUU263545 UEQ262152:UEQ263545 UOM262152:UOM263545 UYI262152:UYI263545 VIE262152:VIE263545 VSA262152:VSA263545 WBW262152:WBW263545 WLS262152:WLS263545 WVO262152:WVO263545 G327688:G329081 JC327688:JC329081 SY327688:SY329081 ACU327688:ACU329081 AMQ327688:AMQ329081 AWM327688:AWM329081 BGI327688:BGI329081 BQE327688:BQE329081 CAA327688:CAA329081 CJW327688:CJW329081 CTS327688:CTS329081 DDO327688:DDO329081 DNK327688:DNK329081 DXG327688:DXG329081 EHC327688:EHC329081 EQY327688:EQY329081 FAU327688:FAU329081 FKQ327688:FKQ329081 FUM327688:FUM329081 GEI327688:GEI329081 GOE327688:GOE329081 GYA327688:GYA329081 HHW327688:HHW329081 HRS327688:HRS329081 IBO327688:IBO329081 ILK327688:ILK329081 IVG327688:IVG329081 JFC327688:JFC329081 JOY327688:JOY329081 JYU327688:JYU329081 KIQ327688:KIQ329081 KSM327688:KSM329081 LCI327688:LCI329081 LME327688:LME329081 LWA327688:LWA329081 MFW327688:MFW329081 MPS327688:MPS329081 MZO327688:MZO329081 NJK327688:NJK329081 NTG327688:NTG329081 ODC327688:ODC329081 OMY327688:OMY329081 OWU327688:OWU329081 PGQ327688:PGQ329081 PQM327688:PQM329081 QAI327688:QAI329081 QKE327688:QKE329081 QUA327688:QUA329081 RDW327688:RDW329081 RNS327688:RNS329081 RXO327688:RXO329081 SHK327688:SHK329081 SRG327688:SRG329081 TBC327688:TBC329081 TKY327688:TKY329081 TUU327688:TUU329081 UEQ327688:UEQ329081 UOM327688:UOM329081 UYI327688:UYI329081 VIE327688:VIE329081 VSA327688:VSA329081 WBW327688:WBW329081 WLS327688:WLS329081 WVO327688:WVO329081 G393224:G394617 JC393224:JC394617 SY393224:SY394617 ACU393224:ACU394617 AMQ393224:AMQ394617 AWM393224:AWM394617 BGI393224:BGI394617 BQE393224:BQE394617 CAA393224:CAA394617 CJW393224:CJW394617 CTS393224:CTS394617 DDO393224:DDO394617 DNK393224:DNK394617 DXG393224:DXG394617 EHC393224:EHC394617 EQY393224:EQY394617 FAU393224:FAU394617 FKQ393224:FKQ394617 FUM393224:FUM394617 GEI393224:GEI394617 GOE393224:GOE394617 GYA393224:GYA394617 HHW393224:HHW394617 HRS393224:HRS394617 IBO393224:IBO394617 ILK393224:ILK394617 IVG393224:IVG394617 JFC393224:JFC394617 JOY393224:JOY394617 JYU393224:JYU394617 KIQ393224:KIQ394617 KSM393224:KSM394617 LCI393224:LCI394617 LME393224:LME394617 LWA393224:LWA394617 MFW393224:MFW394617 MPS393224:MPS394617 MZO393224:MZO394617 NJK393224:NJK394617 NTG393224:NTG394617 ODC393224:ODC394617 OMY393224:OMY394617 OWU393224:OWU394617 PGQ393224:PGQ394617 PQM393224:PQM394617 QAI393224:QAI394617 QKE393224:QKE394617 QUA393224:QUA394617 RDW393224:RDW394617 RNS393224:RNS394617 RXO393224:RXO394617 SHK393224:SHK394617 SRG393224:SRG394617 TBC393224:TBC394617 TKY393224:TKY394617 TUU393224:TUU394617 UEQ393224:UEQ394617 UOM393224:UOM394617 UYI393224:UYI394617 VIE393224:VIE394617 VSA393224:VSA394617 WBW393224:WBW394617 WLS393224:WLS394617 WVO393224:WVO394617 G458760:G460153 JC458760:JC460153 SY458760:SY460153 ACU458760:ACU460153 AMQ458760:AMQ460153 AWM458760:AWM460153 BGI458760:BGI460153 BQE458760:BQE460153 CAA458760:CAA460153 CJW458760:CJW460153 CTS458760:CTS460153 DDO458760:DDO460153 DNK458760:DNK460153 DXG458760:DXG460153 EHC458760:EHC460153 EQY458760:EQY460153 FAU458760:FAU460153 FKQ458760:FKQ460153 FUM458760:FUM460153 GEI458760:GEI460153 GOE458760:GOE460153 GYA458760:GYA460153 HHW458760:HHW460153 HRS458760:HRS460153 IBO458760:IBO460153 ILK458760:ILK460153 IVG458760:IVG460153 JFC458760:JFC460153 JOY458760:JOY460153 JYU458760:JYU460153 KIQ458760:KIQ460153 KSM458760:KSM460153 LCI458760:LCI460153 LME458760:LME460153 LWA458760:LWA460153 MFW458760:MFW460153 MPS458760:MPS460153 MZO458760:MZO460153 NJK458760:NJK460153 NTG458760:NTG460153 ODC458760:ODC460153 OMY458760:OMY460153 OWU458760:OWU460153 PGQ458760:PGQ460153 PQM458760:PQM460153 QAI458760:QAI460153 QKE458760:QKE460153 QUA458760:QUA460153 RDW458760:RDW460153 RNS458760:RNS460153 RXO458760:RXO460153 SHK458760:SHK460153 SRG458760:SRG460153 TBC458760:TBC460153 TKY458760:TKY460153 TUU458760:TUU460153 UEQ458760:UEQ460153 UOM458760:UOM460153 UYI458760:UYI460153 VIE458760:VIE460153 VSA458760:VSA460153 WBW458760:WBW460153 WLS458760:WLS460153 WVO458760:WVO460153 G524296:G525689 JC524296:JC525689 SY524296:SY525689 ACU524296:ACU525689 AMQ524296:AMQ525689 AWM524296:AWM525689 BGI524296:BGI525689 BQE524296:BQE525689 CAA524296:CAA525689 CJW524296:CJW525689 CTS524296:CTS525689 DDO524296:DDO525689 DNK524296:DNK525689 DXG524296:DXG525689 EHC524296:EHC525689 EQY524296:EQY525689 FAU524296:FAU525689 FKQ524296:FKQ525689 FUM524296:FUM525689 GEI524296:GEI525689 GOE524296:GOE525689 GYA524296:GYA525689 HHW524296:HHW525689 HRS524296:HRS525689 IBO524296:IBO525689 ILK524296:ILK525689 IVG524296:IVG525689 JFC524296:JFC525689 JOY524296:JOY525689 JYU524296:JYU525689 KIQ524296:KIQ525689 KSM524296:KSM525689 LCI524296:LCI525689 LME524296:LME525689 LWA524296:LWA525689 MFW524296:MFW525689 MPS524296:MPS525689 MZO524296:MZO525689 NJK524296:NJK525689 NTG524296:NTG525689 ODC524296:ODC525689 OMY524296:OMY525689 OWU524296:OWU525689 PGQ524296:PGQ525689 PQM524296:PQM525689 QAI524296:QAI525689 QKE524296:QKE525689 QUA524296:QUA525689 RDW524296:RDW525689 RNS524296:RNS525689 RXO524296:RXO525689 SHK524296:SHK525689 SRG524296:SRG525689 TBC524296:TBC525689 TKY524296:TKY525689 TUU524296:TUU525689 UEQ524296:UEQ525689 UOM524296:UOM525689 UYI524296:UYI525689 VIE524296:VIE525689 VSA524296:VSA525689 WBW524296:WBW525689 WLS524296:WLS525689 WVO524296:WVO525689 G589832:G591225 JC589832:JC591225 SY589832:SY591225 ACU589832:ACU591225 AMQ589832:AMQ591225 AWM589832:AWM591225 BGI589832:BGI591225 BQE589832:BQE591225 CAA589832:CAA591225 CJW589832:CJW591225 CTS589832:CTS591225 DDO589832:DDO591225 DNK589832:DNK591225 DXG589832:DXG591225 EHC589832:EHC591225 EQY589832:EQY591225 FAU589832:FAU591225 FKQ589832:FKQ591225 FUM589832:FUM591225 GEI589832:GEI591225 GOE589832:GOE591225 GYA589832:GYA591225 HHW589832:HHW591225 HRS589832:HRS591225 IBO589832:IBO591225 ILK589832:ILK591225 IVG589832:IVG591225 JFC589832:JFC591225 JOY589832:JOY591225 JYU589832:JYU591225 KIQ589832:KIQ591225 KSM589832:KSM591225 LCI589832:LCI591225 LME589832:LME591225 LWA589832:LWA591225 MFW589832:MFW591225 MPS589832:MPS591225 MZO589832:MZO591225 NJK589832:NJK591225 NTG589832:NTG591225 ODC589832:ODC591225 OMY589832:OMY591225 OWU589832:OWU591225 PGQ589832:PGQ591225 PQM589832:PQM591225 QAI589832:QAI591225 QKE589832:QKE591225 QUA589832:QUA591225 RDW589832:RDW591225 RNS589832:RNS591225 RXO589832:RXO591225 SHK589832:SHK591225 SRG589832:SRG591225 TBC589832:TBC591225 TKY589832:TKY591225 TUU589832:TUU591225 UEQ589832:UEQ591225 UOM589832:UOM591225 UYI589832:UYI591225 VIE589832:VIE591225 VSA589832:VSA591225 WBW589832:WBW591225 WLS589832:WLS591225 WVO589832:WVO591225 G655368:G656761 JC655368:JC656761 SY655368:SY656761 ACU655368:ACU656761 AMQ655368:AMQ656761 AWM655368:AWM656761 BGI655368:BGI656761 BQE655368:BQE656761 CAA655368:CAA656761 CJW655368:CJW656761 CTS655368:CTS656761 DDO655368:DDO656761 DNK655368:DNK656761 DXG655368:DXG656761 EHC655368:EHC656761 EQY655368:EQY656761 FAU655368:FAU656761 FKQ655368:FKQ656761 FUM655368:FUM656761 GEI655368:GEI656761 GOE655368:GOE656761 GYA655368:GYA656761 HHW655368:HHW656761 HRS655368:HRS656761 IBO655368:IBO656761 ILK655368:ILK656761 IVG655368:IVG656761 JFC655368:JFC656761 JOY655368:JOY656761 JYU655368:JYU656761 KIQ655368:KIQ656761 KSM655368:KSM656761 LCI655368:LCI656761 LME655368:LME656761 LWA655368:LWA656761 MFW655368:MFW656761 MPS655368:MPS656761 MZO655368:MZO656761 NJK655368:NJK656761 NTG655368:NTG656761 ODC655368:ODC656761 OMY655368:OMY656761 OWU655368:OWU656761 PGQ655368:PGQ656761 PQM655368:PQM656761 QAI655368:QAI656761 QKE655368:QKE656761 QUA655368:QUA656761 RDW655368:RDW656761 RNS655368:RNS656761 RXO655368:RXO656761 SHK655368:SHK656761 SRG655368:SRG656761 TBC655368:TBC656761 TKY655368:TKY656761 TUU655368:TUU656761 UEQ655368:UEQ656761 UOM655368:UOM656761 UYI655368:UYI656761 VIE655368:VIE656761 VSA655368:VSA656761 WBW655368:WBW656761 WLS655368:WLS656761 WVO655368:WVO656761 G720904:G722297 JC720904:JC722297 SY720904:SY722297 ACU720904:ACU722297 AMQ720904:AMQ722297 AWM720904:AWM722297 BGI720904:BGI722297 BQE720904:BQE722297 CAA720904:CAA722297 CJW720904:CJW722297 CTS720904:CTS722297 DDO720904:DDO722297 DNK720904:DNK722297 DXG720904:DXG722297 EHC720904:EHC722297 EQY720904:EQY722297 FAU720904:FAU722297 FKQ720904:FKQ722297 FUM720904:FUM722297 GEI720904:GEI722297 GOE720904:GOE722297 GYA720904:GYA722297 HHW720904:HHW722297 HRS720904:HRS722297 IBO720904:IBO722297 ILK720904:ILK722297 IVG720904:IVG722297 JFC720904:JFC722297 JOY720904:JOY722297 JYU720904:JYU722297 KIQ720904:KIQ722297 KSM720904:KSM722297 LCI720904:LCI722297 LME720904:LME722297 LWA720904:LWA722297 MFW720904:MFW722297 MPS720904:MPS722297 MZO720904:MZO722297 NJK720904:NJK722297 NTG720904:NTG722297 ODC720904:ODC722297 OMY720904:OMY722297 OWU720904:OWU722297 PGQ720904:PGQ722297 PQM720904:PQM722297 QAI720904:QAI722297 QKE720904:QKE722297 QUA720904:QUA722297 RDW720904:RDW722297 RNS720904:RNS722297 RXO720904:RXO722297 SHK720904:SHK722297 SRG720904:SRG722297 TBC720904:TBC722297 TKY720904:TKY722297 TUU720904:TUU722297 UEQ720904:UEQ722297 UOM720904:UOM722297 UYI720904:UYI722297 VIE720904:VIE722297 VSA720904:VSA722297 WBW720904:WBW722297 WLS720904:WLS722297 WVO720904:WVO722297 G786440:G787833 JC786440:JC787833 SY786440:SY787833 ACU786440:ACU787833 AMQ786440:AMQ787833 AWM786440:AWM787833 BGI786440:BGI787833 BQE786440:BQE787833 CAA786440:CAA787833 CJW786440:CJW787833 CTS786440:CTS787833 DDO786440:DDO787833 DNK786440:DNK787833 DXG786440:DXG787833 EHC786440:EHC787833 EQY786440:EQY787833 FAU786440:FAU787833 FKQ786440:FKQ787833 FUM786440:FUM787833 GEI786440:GEI787833 GOE786440:GOE787833 GYA786440:GYA787833 HHW786440:HHW787833 HRS786440:HRS787833 IBO786440:IBO787833 ILK786440:ILK787833 IVG786440:IVG787833 JFC786440:JFC787833 JOY786440:JOY787833 JYU786440:JYU787833 KIQ786440:KIQ787833 KSM786440:KSM787833 LCI786440:LCI787833 LME786440:LME787833 LWA786440:LWA787833 MFW786440:MFW787833 MPS786440:MPS787833 MZO786440:MZO787833 NJK786440:NJK787833 NTG786440:NTG787833 ODC786440:ODC787833 OMY786440:OMY787833 OWU786440:OWU787833 PGQ786440:PGQ787833 PQM786440:PQM787833 QAI786440:QAI787833 QKE786440:QKE787833 QUA786440:QUA787833 RDW786440:RDW787833 RNS786440:RNS787833 RXO786440:RXO787833 SHK786440:SHK787833 SRG786440:SRG787833 TBC786440:TBC787833 TKY786440:TKY787833 TUU786440:TUU787833 UEQ786440:UEQ787833 UOM786440:UOM787833 UYI786440:UYI787833 VIE786440:VIE787833 VSA786440:VSA787833 WBW786440:WBW787833 WLS786440:WLS787833 WVO786440:WVO787833 G851976:G853369 JC851976:JC853369 SY851976:SY853369 ACU851976:ACU853369 AMQ851976:AMQ853369 AWM851976:AWM853369 BGI851976:BGI853369 BQE851976:BQE853369 CAA851976:CAA853369 CJW851976:CJW853369 CTS851976:CTS853369 DDO851976:DDO853369 DNK851976:DNK853369 DXG851976:DXG853369 EHC851976:EHC853369 EQY851976:EQY853369 FAU851976:FAU853369 FKQ851976:FKQ853369 FUM851976:FUM853369 GEI851976:GEI853369 GOE851976:GOE853369 GYA851976:GYA853369 HHW851976:HHW853369 HRS851976:HRS853369 IBO851976:IBO853369 ILK851976:ILK853369 IVG851976:IVG853369 JFC851976:JFC853369 JOY851976:JOY853369 JYU851976:JYU853369 KIQ851976:KIQ853369 KSM851976:KSM853369 LCI851976:LCI853369 LME851976:LME853369 LWA851976:LWA853369 MFW851976:MFW853369 MPS851976:MPS853369 MZO851976:MZO853369 NJK851976:NJK853369 NTG851976:NTG853369 ODC851976:ODC853369 OMY851976:OMY853369 OWU851976:OWU853369 PGQ851976:PGQ853369 PQM851976:PQM853369 QAI851976:QAI853369 QKE851976:QKE853369 QUA851976:QUA853369 RDW851976:RDW853369 RNS851976:RNS853369 RXO851976:RXO853369 SHK851976:SHK853369 SRG851976:SRG853369 TBC851976:TBC853369 TKY851976:TKY853369 TUU851976:TUU853369 UEQ851976:UEQ853369 UOM851976:UOM853369 UYI851976:UYI853369 VIE851976:VIE853369 VSA851976:VSA853369 WBW851976:WBW853369 WLS851976:WLS853369 WVO851976:WVO853369 G917512:G918905 JC917512:JC918905 SY917512:SY918905 ACU917512:ACU918905 AMQ917512:AMQ918905 AWM917512:AWM918905 BGI917512:BGI918905 BQE917512:BQE918905 CAA917512:CAA918905 CJW917512:CJW918905 CTS917512:CTS918905 DDO917512:DDO918905 DNK917512:DNK918905 DXG917512:DXG918905 EHC917512:EHC918905 EQY917512:EQY918905 FAU917512:FAU918905 FKQ917512:FKQ918905 FUM917512:FUM918905 GEI917512:GEI918905 GOE917512:GOE918905 GYA917512:GYA918905 HHW917512:HHW918905 HRS917512:HRS918905 IBO917512:IBO918905 ILK917512:ILK918905 IVG917512:IVG918905 JFC917512:JFC918905 JOY917512:JOY918905 JYU917512:JYU918905 KIQ917512:KIQ918905 KSM917512:KSM918905 LCI917512:LCI918905 LME917512:LME918905 LWA917512:LWA918905 MFW917512:MFW918905 MPS917512:MPS918905 MZO917512:MZO918905 NJK917512:NJK918905 NTG917512:NTG918905 ODC917512:ODC918905 OMY917512:OMY918905 OWU917512:OWU918905 PGQ917512:PGQ918905 PQM917512:PQM918905 QAI917512:QAI918905 QKE917512:QKE918905 QUA917512:QUA918905 RDW917512:RDW918905 RNS917512:RNS918905 RXO917512:RXO918905 SHK917512:SHK918905 SRG917512:SRG918905 TBC917512:TBC918905 TKY917512:TKY918905 TUU917512:TUU918905 UEQ917512:UEQ918905 UOM917512:UOM918905 UYI917512:UYI918905 VIE917512:VIE918905 VSA917512:VSA918905 WBW917512:WBW918905 WLS917512:WLS918905 WVO917512:WVO918905 G983048:G984441 JC983048:JC984441 SY983048:SY984441 ACU983048:ACU984441 AMQ983048:AMQ984441 AWM983048:AWM984441 BGI983048:BGI984441 BQE983048:BQE984441 CAA983048:CAA984441 CJW983048:CJW984441 CTS983048:CTS984441 DDO983048:DDO984441 DNK983048:DNK984441 DXG983048:DXG984441 EHC983048:EHC984441 EQY983048:EQY984441 FAU983048:FAU984441 FKQ983048:FKQ984441 FUM983048:FUM984441 GEI983048:GEI984441 GOE983048:GOE984441 GYA983048:GYA984441 HHW983048:HHW984441 HRS983048:HRS984441 IBO983048:IBO984441 ILK983048:ILK984441 IVG983048:IVG984441 JFC983048:JFC984441 JOY983048:JOY984441 JYU983048:JYU984441 KIQ983048:KIQ984441 KSM983048:KSM984441 LCI983048:LCI984441 LME983048:LME984441 LWA983048:LWA984441 MFW983048:MFW984441 MPS983048:MPS984441 MZO983048:MZO984441 NJK983048:NJK984441 NTG983048:NTG984441 ODC983048:ODC984441 OMY983048:OMY984441 OWU983048:OWU984441 PGQ983048:PGQ984441 PQM983048:PQM984441 QAI983048:QAI984441 QKE983048:QKE984441 QUA983048:QUA984441 RDW983048:RDW984441 RNS983048:RNS984441 RXO983048:RXO984441 SHK983048:SHK984441 SRG983048:SRG984441 TBC983048:TBC984441 TKY983048:TKY984441 TUU983048:TUU984441 UEQ983048:UEQ984441 UOM983048:UOM984441 UYI983048:UYI984441 VIE983048:VIE984441 VSA983048:VSA984441 WBW983048:WBW984441 WLS983048:WLS984441 G8:G34 G42:G47 G61:G78 G83:G95 G119:G1401" xr:uid="{0EFB06C7-BE8D-48ED-B6D0-E433C950C398}">
      <formula1>$BB$1:$BB$14</formula1>
    </dataValidation>
    <dataValidation allowBlank="1" showErrorMessage="1" sqref="WVR1:WVR1048576 JF1:JF1048576 TB1:TB1048576 ACX1:ACX1048576 AMT1:AMT1048576 AWP1:AWP1048576 BGL1:BGL1048576 BQH1:BQH1048576 CAD1:CAD1048576 CJZ1:CJZ1048576 CTV1:CTV1048576 DDR1:DDR1048576 DNN1:DNN1048576 DXJ1:DXJ1048576 EHF1:EHF1048576 ERB1:ERB1048576 FAX1:FAX1048576 FKT1:FKT1048576 FUP1:FUP1048576 GEL1:GEL1048576 GOH1:GOH1048576 GYD1:GYD1048576 HHZ1:HHZ1048576 HRV1:HRV1048576 IBR1:IBR1048576 ILN1:ILN1048576 IVJ1:IVJ1048576 JFF1:JFF1048576 JPB1:JPB1048576 JYX1:JYX1048576 KIT1:KIT1048576 KSP1:KSP1048576 LCL1:LCL1048576 LMH1:LMH1048576 LWD1:LWD1048576 MFZ1:MFZ1048576 MPV1:MPV1048576 MZR1:MZR1048576 NJN1:NJN1048576 NTJ1:NTJ1048576 ODF1:ODF1048576 ONB1:ONB1048576 OWX1:OWX1048576 PGT1:PGT1048576 PQP1:PQP1048576 QAL1:QAL1048576 QKH1:QKH1048576 QUD1:QUD1048576 RDZ1:RDZ1048576 RNV1:RNV1048576 RXR1:RXR1048576 SHN1:SHN1048576 SRJ1:SRJ1048576 TBF1:TBF1048576 TLB1:TLB1048576 TUX1:TUX1048576 UET1:UET1048576 UOP1:UOP1048576 UYL1:UYL1048576 VIH1:VIH1048576 VSD1:VSD1048576 WBZ1:WBZ1048576 WLV1:WLV1048576 J1:J47 J59:J1048576" xr:uid="{E73683A1-0CA3-44DE-A4B8-F4AF78C08B21}"/>
    <dataValidation type="decimal" allowBlank="1" showErrorMessage="1" sqref="WVW983048:WVW984426 JK8:JK1386 TG8:TG1386 ADC8:ADC1386 AMY8:AMY1386 AWU8:AWU1386 BGQ8:BGQ1386 BQM8:BQM1386 CAI8:CAI1386 CKE8:CKE1386 CUA8:CUA1386 DDW8:DDW1386 DNS8:DNS1386 DXO8:DXO1386 EHK8:EHK1386 ERG8:ERG1386 FBC8:FBC1386 FKY8:FKY1386 FUU8:FUU1386 GEQ8:GEQ1386 GOM8:GOM1386 GYI8:GYI1386 HIE8:HIE1386 HSA8:HSA1386 IBW8:IBW1386 ILS8:ILS1386 IVO8:IVO1386 JFK8:JFK1386 JPG8:JPG1386 JZC8:JZC1386 KIY8:KIY1386 KSU8:KSU1386 LCQ8:LCQ1386 LMM8:LMM1386 LWI8:LWI1386 MGE8:MGE1386 MQA8:MQA1386 MZW8:MZW1386 NJS8:NJS1386 NTO8:NTO1386 ODK8:ODK1386 ONG8:ONG1386 OXC8:OXC1386 PGY8:PGY1386 PQU8:PQU1386 QAQ8:QAQ1386 QKM8:QKM1386 QUI8:QUI1386 REE8:REE1386 ROA8:ROA1386 RXW8:RXW1386 SHS8:SHS1386 SRO8:SRO1386 TBK8:TBK1386 TLG8:TLG1386 TVC8:TVC1386 UEY8:UEY1386 UOU8:UOU1386 UYQ8:UYQ1386 VIM8:VIM1386 VSI8:VSI1386 WCE8:WCE1386 WMA8:WMA1386 WVW8:WVW1386 O65544:O66922 JK65544:JK66922 TG65544:TG66922 ADC65544:ADC66922 AMY65544:AMY66922 AWU65544:AWU66922 BGQ65544:BGQ66922 BQM65544:BQM66922 CAI65544:CAI66922 CKE65544:CKE66922 CUA65544:CUA66922 DDW65544:DDW66922 DNS65544:DNS66922 DXO65544:DXO66922 EHK65544:EHK66922 ERG65544:ERG66922 FBC65544:FBC66922 FKY65544:FKY66922 FUU65544:FUU66922 GEQ65544:GEQ66922 GOM65544:GOM66922 GYI65544:GYI66922 HIE65544:HIE66922 HSA65544:HSA66922 IBW65544:IBW66922 ILS65544:ILS66922 IVO65544:IVO66922 JFK65544:JFK66922 JPG65544:JPG66922 JZC65544:JZC66922 KIY65544:KIY66922 KSU65544:KSU66922 LCQ65544:LCQ66922 LMM65544:LMM66922 LWI65544:LWI66922 MGE65544:MGE66922 MQA65544:MQA66922 MZW65544:MZW66922 NJS65544:NJS66922 NTO65544:NTO66922 ODK65544:ODK66922 ONG65544:ONG66922 OXC65544:OXC66922 PGY65544:PGY66922 PQU65544:PQU66922 QAQ65544:QAQ66922 QKM65544:QKM66922 QUI65544:QUI66922 REE65544:REE66922 ROA65544:ROA66922 RXW65544:RXW66922 SHS65544:SHS66922 SRO65544:SRO66922 TBK65544:TBK66922 TLG65544:TLG66922 TVC65544:TVC66922 UEY65544:UEY66922 UOU65544:UOU66922 UYQ65544:UYQ66922 VIM65544:VIM66922 VSI65544:VSI66922 WCE65544:WCE66922 WMA65544:WMA66922 WVW65544:WVW66922 O131080:O132458 JK131080:JK132458 TG131080:TG132458 ADC131080:ADC132458 AMY131080:AMY132458 AWU131080:AWU132458 BGQ131080:BGQ132458 BQM131080:BQM132458 CAI131080:CAI132458 CKE131080:CKE132458 CUA131080:CUA132458 DDW131080:DDW132458 DNS131080:DNS132458 DXO131080:DXO132458 EHK131080:EHK132458 ERG131080:ERG132458 FBC131080:FBC132458 FKY131080:FKY132458 FUU131080:FUU132458 GEQ131080:GEQ132458 GOM131080:GOM132458 GYI131080:GYI132458 HIE131080:HIE132458 HSA131080:HSA132458 IBW131080:IBW132458 ILS131080:ILS132458 IVO131080:IVO132458 JFK131080:JFK132458 JPG131080:JPG132458 JZC131080:JZC132458 KIY131080:KIY132458 KSU131080:KSU132458 LCQ131080:LCQ132458 LMM131080:LMM132458 LWI131080:LWI132458 MGE131080:MGE132458 MQA131080:MQA132458 MZW131080:MZW132458 NJS131080:NJS132458 NTO131080:NTO132458 ODK131080:ODK132458 ONG131080:ONG132458 OXC131080:OXC132458 PGY131080:PGY132458 PQU131080:PQU132458 QAQ131080:QAQ132458 QKM131080:QKM132458 QUI131080:QUI132458 REE131080:REE132458 ROA131080:ROA132458 RXW131080:RXW132458 SHS131080:SHS132458 SRO131080:SRO132458 TBK131080:TBK132458 TLG131080:TLG132458 TVC131080:TVC132458 UEY131080:UEY132458 UOU131080:UOU132458 UYQ131080:UYQ132458 VIM131080:VIM132458 VSI131080:VSI132458 WCE131080:WCE132458 WMA131080:WMA132458 WVW131080:WVW132458 O196616:O197994 JK196616:JK197994 TG196616:TG197994 ADC196616:ADC197994 AMY196616:AMY197994 AWU196616:AWU197994 BGQ196616:BGQ197994 BQM196616:BQM197994 CAI196616:CAI197994 CKE196616:CKE197994 CUA196616:CUA197994 DDW196616:DDW197994 DNS196616:DNS197994 DXO196616:DXO197994 EHK196616:EHK197994 ERG196616:ERG197994 FBC196616:FBC197994 FKY196616:FKY197994 FUU196616:FUU197994 GEQ196616:GEQ197994 GOM196616:GOM197994 GYI196616:GYI197994 HIE196616:HIE197994 HSA196616:HSA197994 IBW196616:IBW197994 ILS196616:ILS197994 IVO196616:IVO197994 JFK196616:JFK197994 JPG196616:JPG197994 JZC196616:JZC197994 KIY196616:KIY197994 KSU196616:KSU197994 LCQ196616:LCQ197994 LMM196616:LMM197994 LWI196616:LWI197994 MGE196616:MGE197994 MQA196616:MQA197994 MZW196616:MZW197994 NJS196616:NJS197994 NTO196616:NTO197994 ODK196616:ODK197994 ONG196616:ONG197994 OXC196616:OXC197994 PGY196616:PGY197994 PQU196616:PQU197994 QAQ196616:QAQ197994 QKM196616:QKM197994 QUI196616:QUI197994 REE196616:REE197994 ROA196616:ROA197994 RXW196616:RXW197994 SHS196616:SHS197994 SRO196616:SRO197994 TBK196616:TBK197994 TLG196616:TLG197994 TVC196616:TVC197994 UEY196616:UEY197994 UOU196616:UOU197994 UYQ196616:UYQ197994 VIM196616:VIM197994 VSI196616:VSI197994 WCE196616:WCE197994 WMA196616:WMA197994 WVW196616:WVW197994 O262152:O263530 JK262152:JK263530 TG262152:TG263530 ADC262152:ADC263530 AMY262152:AMY263530 AWU262152:AWU263530 BGQ262152:BGQ263530 BQM262152:BQM263530 CAI262152:CAI263530 CKE262152:CKE263530 CUA262152:CUA263530 DDW262152:DDW263530 DNS262152:DNS263530 DXO262152:DXO263530 EHK262152:EHK263530 ERG262152:ERG263530 FBC262152:FBC263530 FKY262152:FKY263530 FUU262152:FUU263530 GEQ262152:GEQ263530 GOM262152:GOM263530 GYI262152:GYI263530 HIE262152:HIE263530 HSA262152:HSA263530 IBW262152:IBW263530 ILS262152:ILS263530 IVO262152:IVO263530 JFK262152:JFK263530 JPG262152:JPG263530 JZC262152:JZC263530 KIY262152:KIY263530 KSU262152:KSU263530 LCQ262152:LCQ263530 LMM262152:LMM263530 LWI262152:LWI263530 MGE262152:MGE263530 MQA262152:MQA263530 MZW262152:MZW263530 NJS262152:NJS263530 NTO262152:NTO263530 ODK262152:ODK263530 ONG262152:ONG263530 OXC262152:OXC263530 PGY262152:PGY263530 PQU262152:PQU263530 QAQ262152:QAQ263530 QKM262152:QKM263530 QUI262152:QUI263530 REE262152:REE263530 ROA262152:ROA263530 RXW262152:RXW263530 SHS262152:SHS263530 SRO262152:SRO263530 TBK262152:TBK263530 TLG262152:TLG263530 TVC262152:TVC263530 UEY262152:UEY263530 UOU262152:UOU263530 UYQ262152:UYQ263530 VIM262152:VIM263530 VSI262152:VSI263530 WCE262152:WCE263530 WMA262152:WMA263530 WVW262152:WVW263530 O327688:O329066 JK327688:JK329066 TG327688:TG329066 ADC327688:ADC329066 AMY327688:AMY329066 AWU327688:AWU329066 BGQ327688:BGQ329066 BQM327688:BQM329066 CAI327688:CAI329066 CKE327688:CKE329066 CUA327688:CUA329066 DDW327688:DDW329066 DNS327688:DNS329066 DXO327688:DXO329066 EHK327688:EHK329066 ERG327688:ERG329066 FBC327688:FBC329066 FKY327688:FKY329066 FUU327688:FUU329066 GEQ327688:GEQ329066 GOM327688:GOM329066 GYI327688:GYI329066 HIE327688:HIE329066 HSA327688:HSA329066 IBW327688:IBW329066 ILS327688:ILS329066 IVO327688:IVO329066 JFK327688:JFK329066 JPG327688:JPG329066 JZC327688:JZC329066 KIY327688:KIY329066 KSU327688:KSU329066 LCQ327688:LCQ329066 LMM327688:LMM329066 LWI327688:LWI329066 MGE327688:MGE329066 MQA327688:MQA329066 MZW327688:MZW329066 NJS327688:NJS329066 NTO327688:NTO329066 ODK327688:ODK329066 ONG327688:ONG329066 OXC327688:OXC329066 PGY327688:PGY329066 PQU327688:PQU329066 QAQ327688:QAQ329066 QKM327688:QKM329066 QUI327688:QUI329066 REE327688:REE329066 ROA327688:ROA329066 RXW327688:RXW329066 SHS327688:SHS329066 SRO327688:SRO329066 TBK327688:TBK329066 TLG327688:TLG329066 TVC327688:TVC329066 UEY327688:UEY329066 UOU327688:UOU329066 UYQ327688:UYQ329066 VIM327688:VIM329066 VSI327688:VSI329066 WCE327688:WCE329066 WMA327688:WMA329066 WVW327688:WVW329066 O393224:O394602 JK393224:JK394602 TG393224:TG394602 ADC393224:ADC394602 AMY393224:AMY394602 AWU393224:AWU394602 BGQ393224:BGQ394602 BQM393224:BQM394602 CAI393224:CAI394602 CKE393224:CKE394602 CUA393224:CUA394602 DDW393224:DDW394602 DNS393224:DNS394602 DXO393224:DXO394602 EHK393224:EHK394602 ERG393224:ERG394602 FBC393224:FBC394602 FKY393224:FKY394602 FUU393224:FUU394602 GEQ393224:GEQ394602 GOM393224:GOM394602 GYI393224:GYI394602 HIE393224:HIE394602 HSA393224:HSA394602 IBW393224:IBW394602 ILS393224:ILS394602 IVO393224:IVO394602 JFK393224:JFK394602 JPG393224:JPG394602 JZC393224:JZC394602 KIY393224:KIY394602 KSU393224:KSU394602 LCQ393224:LCQ394602 LMM393224:LMM394602 LWI393224:LWI394602 MGE393224:MGE394602 MQA393224:MQA394602 MZW393224:MZW394602 NJS393224:NJS394602 NTO393224:NTO394602 ODK393224:ODK394602 ONG393224:ONG394602 OXC393224:OXC394602 PGY393224:PGY394602 PQU393224:PQU394602 QAQ393224:QAQ394602 QKM393224:QKM394602 QUI393224:QUI394602 REE393224:REE394602 ROA393224:ROA394602 RXW393224:RXW394602 SHS393224:SHS394602 SRO393224:SRO394602 TBK393224:TBK394602 TLG393224:TLG394602 TVC393224:TVC394602 UEY393224:UEY394602 UOU393224:UOU394602 UYQ393224:UYQ394602 VIM393224:VIM394602 VSI393224:VSI394602 WCE393224:WCE394602 WMA393224:WMA394602 WVW393224:WVW394602 O458760:O460138 JK458760:JK460138 TG458760:TG460138 ADC458760:ADC460138 AMY458760:AMY460138 AWU458760:AWU460138 BGQ458760:BGQ460138 BQM458760:BQM460138 CAI458760:CAI460138 CKE458760:CKE460138 CUA458760:CUA460138 DDW458760:DDW460138 DNS458760:DNS460138 DXO458760:DXO460138 EHK458760:EHK460138 ERG458760:ERG460138 FBC458760:FBC460138 FKY458760:FKY460138 FUU458760:FUU460138 GEQ458760:GEQ460138 GOM458760:GOM460138 GYI458760:GYI460138 HIE458760:HIE460138 HSA458760:HSA460138 IBW458760:IBW460138 ILS458760:ILS460138 IVO458760:IVO460138 JFK458760:JFK460138 JPG458760:JPG460138 JZC458760:JZC460138 KIY458760:KIY460138 KSU458760:KSU460138 LCQ458760:LCQ460138 LMM458760:LMM460138 LWI458760:LWI460138 MGE458760:MGE460138 MQA458760:MQA460138 MZW458760:MZW460138 NJS458760:NJS460138 NTO458760:NTO460138 ODK458760:ODK460138 ONG458760:ONG460138 OXC458760:OXC460138 PGY458760:PGY460138 PQU458760:PQU460138 QAQ458760:QAQ460138 QKM458760:QKM460138 QUI458760:QUI460138 REE458760:REE460138 ROA458760:ROA460138 RXW458760:RXW460138 SHS458760:SHS460138 SRO458760:SRO460138 TBK458760:TBK460138 TLG458760:TLG460138 TVC458760:TVC460138 UEY458760:UEY460138 UOU458760:UOU460138 UYQ458760:UYQ460138 VIM458760:VIM460138 VSI458760:VSI460138 WCE458760:WCE460138 WMA458760:WMA460138 WVW458760:WVW460138 O524296:O525674 JK524296:JK525674 TG524296:TG525674 ADC524296:ADC525674 AMY524296:AMY525674 AWU524296:AWU525674 BGQ524296:BGQ525674 BQM524296:BQM525674 CAI524296:CAI525674 CKE524296:CKE525674 CUA524296:CUA525674 DDW524296:DDW525674 DNS524296:DNS525674 DXO524296:DXO525674 EHK524296:EHK525674 ERG524296:ERG525674 FBC524296:FBC525674 FKY524296:FKY525674 FUU524296:FUU525674 GEQ524296:GEQ525674 GOM524296:GOM525674 GYI524296:GYI525674 HIE524296:HIE525674 HSA524296:HSA525674 IBW524296:IBW525674 ILS524296:ILS525674 IVO524296:IVO525674 JFK524296:JFK525674 JPG524296:JPG525674 JZC524296:JZC525674 KIY524296:KIY525674 KSU524296:KSU525674 LCQ524296:LCQ525674 LMM524296:LMM525674 LWI524296:LWI525674 MGE524296:MGE525674 MQA524296:MQA525674 MZW524296:MZW525674 NJS524296:NJS525674 NTO524296:NTO525674 ODK524296:ODK525674 ONG524296:ONG525674 OXC524296:OXC525674 PGY524296:PGY525674 PQU524296:PQU525674 QAQ524296:QAQ525674 QKM524296:QKM525674 QUI524296:QUI525674 REE524296:REE525674 ROA524296:ROA525674 RXW524296:RXW525674 SHS524296:SHS525674 SRO524296:SRO525674 TBK524296:TBK525674 TLG524296:TLG525674 TVC524296:TVC525674 UEY524296:UEY525674 UOU524296:UOU525674 UYQ524296:UYQ525674 VIM524296:VIM525674 VSI524296:VSI525674 WCE524296:WCE525674 WMA524296:WMA525674 WVW524296:WVW525674 O589832:O591210 JK589832:JK591210 TG589832:TG591210 ADC589832:ADC591210 AMY589832:AMY591210 AWU589832:AWU591210 BGQ589832:BGQ591210 BQM589832:BQM591210 CAI589832:CAI591210 CKE589832:CKE591210 CUA589832:CUA591210 DDW589832:DDW591210 DNS589832:DNS591210 DXO589832:DXO591210 EHK589832:EHK591210 ERG589832:ERG591210 FBC589832:FBC591210 FKY589832:FKY591210 FUU589832:FUU591210 GEQ589832:GEQ591210 GOM589832:GOM591210 GYI589832:GYI591210 HIE589832:HIE591210 HSA589832:HSA591210 IBW589832:IBW591210 ILS589832:ILS591210 IVO589832:IVO591210 JFK589832:JFK591210 JPG589832:JPG591210 JZC589832:JZC591210 KIY589832:KIY591210 KSU589832:KSU591210 LCQ589832:LCQ591210 LMM589832:LMM591210 LWI589832:LWI591210 MGE589832:MGE591210 MQA589832:MQA591210 MZW589832:MZW591210 NJS589832:NJS591210 NTO589832:NTO591210 ODK589832:ODK591210 ONG589832:ONG591210 OXC589832:OXC591210 PGY589832:PGY591210 PQU589832:PQU591210 QAQ589832:QAQ591210 QKM589832:QKM591210 QUI589832:QUI591210 REE589832:REE591210 ROA589832:ROA591210 RXW589832:RXW591210 SHS589832:SHS591210 SRO589832:SRO591210 TBK589832:TBK591210 TLG589832:TLG591210 TVC589832:TVC591210 UEY589832:UEY591210 UOU589832:UOU591210 UYQ589832:UYQ591210 VIM589832:VIM591210 VSI589832:VSI591210 WCE589832:WCE591210 WMA589832:WMA591210 WVW589832:WVW591210 O655368:O656746 JK655368:JK656746 TG655368:TG656746 ADC655368:ADC656746 AMY655368:AMY656746 AWU655368:AWU656746 BGQ655368:BGQ656746 BQM655368:BQM656746 CAI655368:CAI656746 CKE655368:CKE656746 CUA655368:CUA656746 DDW655368:DDW656746 DNS655368:DNS656746 DXO655368:DXO656746 EHK655368:EHK656746 ERG655368:ERG656746 FBC655368:FBC656746 FKY655368:FKY656746 FUU655368:FUU656746 GEQ655368:GEQ656746 GOM655368:GOM656746 GYI655368:GYI656746 HIE655368:HIE656746 HSA655368:HSA656746 IBW655368:IBW656746 ILS655368:ILS656746 IVO655368:IVO656746 JFK655368:JFK656746 JPG655368:JPG656746 JZC655368:JZC656746 KIY655368:KIY656746 KSU655368:KSU656746 LCQ655368:LCQ656746 LMM655368:LMM656746 LWI655368:LWI656746 MGE655368:MGE656746 MQA655368:MQA656746 MZW655368:MZW656746 NJS655368:NJS656746 NTO655368:NTO656746 ODK655368:ODK656746 ONG655368:ONG656746 OXC655368:OXC656746 PGY655368:PGY656746 PQU655368:PQU656746 QAQ655368:QAQ656746 QKM655368:QKM656746 QUI655368:QUI656746 REE655368:REE656746 ROA655368:ROA656746 RXW655368:RXW656746 SHS655368:SHS656746 SRO655368:SRO656746 TBK655368:TBK656746 TLG655368:TLG656746 TVC655368:TVC656746 UEY655368:UEY656746 UOU655368:UOU656746 UYQ655368:UYQ656746 VIM655368:VIM656746 VSI655368:VSI656746 WCE655368:WCE656746 WMA655368:WMA656746 WVW655368:WVW656746 O720904:O722282 JK720904:JK722282 TG720904:TG722282 ADC720904:ADC722282 AMY720904:AMY722282 AWU720904:AWU722282 BGQ720904:BGQ722282 BQM720904:BQM722282 CAI720904:CAI722282 CKE720904:CKE722282 CUA720904:CUA722282 DDW720904:DDW722282 DNS720904:DNS722282 DXO720904:DXO722282 EHK720904:EHK722282 ERG720904:ERG722282 FBC720904:FBC722282 FKY720904:FKY722282 FUU720904:FUU722282 GEQ720904:GEQ722282 GOM720904:GOM722282 GYI720904:GYI722282 HIE720904:HIE722282 HSA720904:HSA722282 IBW720904:IBW722282 ILS720904:ILS722282 IVO720904:IVO722282 JFK720904:JFK722282 JPG720904:JPG722282 JZC720904:JZC722282 KIY720904:KIY722282 KSU720904:KSU722282 LCQ720904:LCQ722282 LMM720904:LMM722282 LWI720904:LWI722282 MGE720904:MGE722282 MQA720904:MQA722282 MZW720904:MZW722282 NJS720904:NJS722282 NTO720904:NTO722282 ODK720904:ODK722282 ONG720904:ONG722282 OXC720904:OXC722282 PGY720904:PGY722282 PQU720904:PQU722282 QAQ720904:QAQ722282 QKM720904:QKM722282 QUI720904:QUI722282 REE720904:REE722282 ROA720904:ROA722282 RXW720904:RXW722282 SHS720904:SHS722282 SRO720904:SRO722282 TBK720904:TBK722282 TLG720904:TLG722282 TVC720904:TVC722282 UEY720904:UEY722282 UOU720904:UOU722282 UYQ720904:UYQ722282 VIM720904:VIM722282 VSI720904:VSI722282 WCE720904:WCE722282 WMA720904:WMA722282 WVW720904:WVW722282 O786440:O787818 JK786440:JK787818 TG786440:TG787818 ADC786440:ADC787818 AMY786440:AMY787818 AWU786440:AWU787818 BGQ786440:BGQ787818 BQM786440:BQM787818 CAI786440:CAI787818 CKE786440:CKE787818 CUA786440:CUA787818 DDW786440:DDW787818 DNS786440:DNS787818 DXO786440:DXO787818 EHK786440:EHK787818 ERG786440:ERG787818 FBC786440:FBC787818 FKY786440:FKY787818 FUU786440:FUU787818 GEQ786440:GEQ787818 GOM786440:GOM787818 GYI786440:GYI787818 HIE786440:HIE787818 HSA786440:HSA787818 IBW786440:IBW787818 ILS786440:ILS787818 IVO786440:IVO787818 JFK786440:JFK787818 JPG786440:JPG787818 JZC786440:JZC787818 KIY786440:KIY787818 KSU786440:KSU787818 LCQ786440:LCQ787818 LMM786440:LMM787818 LWI786440:LWI787818 MGE786440:MGE787818 MQA786440:MQA787818 MZW786440:MZW787818 NJS786440:NJS787818 NTO786440:NTO787818 ODK786440:ODK787818 ONG786440:ONG787818 OXC786440:OXC787818 PGY786440:PGY787818 PQU786440:PQU787818 QAQ786440:QAQ787818 QKM786440:QKM787818 QUI786440:QUI787818 REE786440:REE787818 ROA786440:ROA787818 RXW786440:RXW787818 SHS786440:SHS787818 SRO786440:SRO787818 TBK786440:TBK787818 TLG786440:TLG787818 TVC786440:TVC787818 UEY786440:UEY787818 UOU786440:UOU787818 UYQ786440:UYQ787818 VIM786440:VIM787818 VSI786440:VSI787818 WCE786440:WCE787818 WMA786440:WMA787818 WVW786440:WVW787818 O851976:O853354 JK851976:JK853354 TG851976:TG853354 ADC851976:ADC853354 AMY851976:AMY853354 AWU851976:AWU853354 BGQ851976:BGQ853354 BQM851976:BQM853354 CAI851976:CAI853354 CKE851976:CKE853354 CUA851976:CUA853354 DDW851976:DDW853354 DNS851976:DNS853354 DXO851976:DXO853354 EHK851976:EHK853354 ERG851976:ERG853354 FBC851976:FBC853354 FKY851976:FKY853354 FUU851976:FUU853354 GEQ851976:GEQ853354 GOM851976:GOM853354 GYI851976:GYI853354 HIE851976:HIE853354 HSA851976:HSA853354 IBW851976:IBW853354 ILS851976:ILS853354 IVO851976:IVO853354 JFK851976:JFK853354 JPG851976:JPG853354 JZC851976:JZC853354 KIY851976:KIY853354 KSU851976:KSU853354 LCQ851976:LCQ853354 LMM851976:LMM853354 LWI851976:LWI853354 MGE851976:MGE853354 MQA851976:MQA853354 MZW851976:MZW853354 NJS851976:NJS853354 NTO851976:NTO853354 ODK851976:ODK853354 ONG851976:ONG853354 OXC851976:OXC853354 PGY851976:PGY853354 PQU851976:PQU853354 QAQ851976:QAQ853354 QKM851976:QKM853354 QUI851976:QUI853354 REE851976:REE853354 ROA851976:ROA853354 RXW851976:RXW853354 SHS851976:SHS853354 SRO851976:SRO853354 TBK851976:TBK853354 TLG851976:TLG853354 TVC851976:TVC853354 UEY851976:UEY853354 UOU851976:UOU853354 UYQ851976:UYQ853354 VIM851976:VIM853354 VSI851976:VSI853354 WCE851976:WCE853354 WMA851976:WMA853354 WVW851976:WVW853354 O917512:O918890 JK917512:JK918890 TG917512:TG918890 ADC917512:ADC918890 AMY917512:AMY918890 AWU917512:AWU918890 BGQ917512:BGQ918890 BQM917512:BQM918890 CAI917512:CAI918890 CKE917512:CKE918890 CUA917512:CUA918890 DDW917512:DDW918890 DNS917512:DNS918890 DXO917512:DXO918890 EHK917512:EHK918890 ERG917512:ERG918890 FBC917512:FBC918890 FKY917512:FKY918890 FUU917512:FUU918890 GEQ917512:GEQ918890 GOM917512:GOM918890 GYI917512:GYI918890 HIE917512:HIE918890 HSA917512:HSA918890 IBW917512:IBW918890 ILS917512:ILS918890 IVO917512:IVO918890 JFK917512:JFK918890 JPG917512:JPG918890 JZC917512:JZC918890 KIY917512:KIY918890 KSU917512:KSU918890 LCQ917512:LCQ918890 LMM917512:LMM918890 LWI917512:LWI918890 MGE917512:MGE918890 MQA917512:MQA918890 MZW917512:MZW918890 NJS917512:NJS918890 NTO917512:NTO918890 ODK917512:ODK918890 ONG917512:ONG918890 OXC917512:OXC918890 PGY917512:PGY918890 PQU917512:PQU918890 QAQ917512:QAQ918890 QKM917512:QKM918890 QUI917512:QUI918890 REE917512:REE918890 ROA917512:ROA918890 RXW917512:RXW918890 SHS917512:SHS918890 SRO917512:SRO918890 TBK917512:TBK918890 TLG917512:TLG918890 TVC917512:TVC918890 UEY917512:UEY918890 UOU917512:UOU918890 UYQ917512:UYQ918890 VIM917512:VIM918890 VSI917512:VSI918890 WCE917512:WCE918890 WMA917512:WMA918890 WVW917512:WVW918890 O983048:O984426 JK983048:JK984426 TG983048:TG984426 ADC983048:ADC984426 AMY983048:AMY984426 AWU983048:AWU984426 BGQ983048:BGQ984426 BQM983048:BQM984426 CAI983048:CAI984426 CKE983048:CKE984426 CUA983048:CUA984426 DDW983048:DDW984426 DNS983048:DNS984426 DXO983048:DXO984426 EHK983048:EHK984426 ERG983048:ERG984426 FBC983048:FBC984426 FKY983048:FKY984426 FUU983048:FUU984426 GEQ983048:GEQ984426 GOM983048:GOM984426 GYI983048:GYI984426 HIE983048:HIE984426 HSA983048:HSA984426 IBW983048:IBW984426 ILS983048:ILS984426 IVO983048:IVO984426 JFK983048:JFK984426 JPG983048:JPG984426 JZC983048:JZC984426 KIY983048:KIY984426 KSU983048:KSU984426 LCQ983048:LCQ984426 LMM983048:LMM984426 LWI983048:LWI984426 MGE983048:MGE984426 MQA983048:MQA984426 MZW983048:MZW984426 NJS983048:NJS984426 NTO983048:NTO984426 ODK983048:ODK984426 ONG983048:ONG984426 OXC983048:OXC984426 PGY983048:PGY984426 PQU983048:PQU984426 QAQ983048:QAQ984426 QKM983048:QKM984426 QUI983048:QUI984426 REE983048:REE984426 ROA983048:ROA984426 RXW983048:RXW984426 SHS983048:SHS984426 SRO983048:SRO984426 TBK983048:TBK984426 TLG983048:TLG984426 TVC983048:TVC984426 UEY983048:UEY984426 UOU983048:UOU984426 UYQ983048:UYQ984426 VIM983048:VIM984426 VSI983048:VSI984426 WCE983048:WCE984426 WMA983048:WMA984426 O8:O1386" xr:uid="{6081E04C-06B7-458C-AEC9-DE1F72B36C3C}">
      <formula1>0</formula1>
      <formula2>1555</formula2>
    </dataValidation>
    <dataValidation type="textLength" operator="equal" allowBlank="1" showErrorMessage="1" sqref="WVJ983048:WVJ984426 IX8:IX1386 ST8:ST1386 ACP8:ACP1386 AML8:AML1386 AWH8:AWH1386 BGD8:BGD1386 BPZ8:BPZ1386 BZV8:BZV1386 CJR8:CJR1386 CTN8:CTN1386 DDJ8:DDJ1386 DNF8:DNF1386 DXB8:DXB1386 EGX8:EGX1386 EQT8:EQT1386 FAP8:FAP1386 FKL8:FKL1386 FUH8:FUH1386 GED8:GED1386 GNZ8:GNZ1386 GXV8:GXV1386 HHR8:HHR1386 HRN8:HRN1386 IBJ8:IBJ1386 ILF8:ILF1386 IVB8:IVB1386 JEX8:JEX1386 JOT8:JOT1386 JYP8:JYP1386 KIL8:KIL1386 KSH8:KSH1386 LCD8:LCD1386 LLZ8:LLZ1386 LVV8:LVV1386 MFR8:MFR1386 MPN8:MPN1386 MZJ8:MZJ1386 NJF8:NJF1386 NTB8:NTB1386 OCX8:OCX1386 OMT8:OMT1386 OWP8:OWP1386 PGL8:PGL1386 PQH8:PQH1386 QAD8:QAD1386 QJZ8:QJZ1386 QTV8:QTV1386 RDR8:RDR1386 RNN8:RNN1386 RXJ8:RXJ1386 SHF8:SHF1386 SRB8:SRB1386 TAX8:TAX1386 TKT8:TKT1386 TUP8:TUP1386 UEL8:UEL1386 UOH8:UOH1386 UYD8:UYD1386 VHZ8:VHZ1386 VRV8:VRV1386 WBR8:WBR1386 WLN8:WLN1386 WVJ8:WVJ1386 B65544:B66922 IX65544:IX66922 ST65544:ST66922 ACP65544:ACP66922 AML65544:AML66922 AWH65544:AWH66922 BGD65544:BGD66922 BPZ65544:BPZ66922 BZV65544:BZV66922 CJR65544:CJR66922 CTN65544:CTN66922 DDJ65544:DDJ66922 DNF65544:DNF66922 DXB65544:DXB66922 EGX65544:EGX66922 EQT65544:EQT66922 FAP65544:FAP66922 FKL65544:FKL66922 FUH65544:FUH66922 GED65544:GED66922 GNZ65544:GNZ66922 GXV65544:GXV66922 HHR65544:HHR66922 HRN65544:HRN66922 IBJ65544:IBJ66922 ILF65544:ILF66922 IVB65544:IVB66922 JEX65544:JEX66922 JOT65544:JOT66922 JYP65544:JYP66922 KIL65544:KIL66922 KSH65544:KSH66922 LCD65544:LCD66922 LLZ65544:LLZ66922 LVV65544:LVV66922 MFR65544:MFR66922 MPN65544:MPN66922 MZJ65544:MZJ66922 NJF65544:NJF66922 NTB65544:NTB66922 OCX65544:OCX66922 OMT65544:OMT66922 OWP65544:OWP66922 PGL65544:PGL66922 PQH65544:PQH66922 QAD65544:QAD66922 QJZ65544:QJZ66922 QTV65544:QTV66922 RDR65544:RDR66922 RNN65544:RNN66922 RXJ65544:RXJ66922 SHF65544:SHF66922 SRB65544:SRB66922 TAX65544:TAX66922 TKT65544:TKT66922 TUP65544:TUP66922 UEL65544:UEL66922 UOH65544:UOH66922 UYD65544:UYD66922 VHZ65544:VHZ66922 VRV65544:VRV66922 WBR65544:WBR66922 WLN65544:WLN66922 WVJ65544:WVJ66922 B131080:B132458 IX131080:IX132458 ST131080:ST132458 ACP131080:ACP132458 AML131080:AML132458 AWH131080:AWH132458 BGD131080:BGD132458 BPZ131080:BPZ132458 BZV131080:BZV132458 CJR131080:CJR132458 CTN131080:CTN132458 DDJ131080:DDJ132458 DNF131080:DNF132458 DXB131080:DXB132458 EGX131080:EGX132458 EQT131080:EQT132458 FAP131080:FAP132458 FKL131080:FKL132458 FUH131080:FUH132458 GED131080:GED132458 GNZ131080:GNZ132458 GXV131080:GXV132458 HHR131080:HHR132458 HRN131080:HRN132458 IBJ131080:IBJ132458 ILF131080:ILF132458 IVB131080:IVB132458 JEX131080:JEX132458 JOT131080:JOT132458 JYP131080:JYP132458 KIL131080:KIL132458 KSH131080:KSH132458 LCD131080:LCD132458 LLZ131080:LLZ132458 LVV131080:LVV132458 MFR131080:MFR132458 MPN131080:MPN132458 MZJ131080:MZJ132458 NJF131080:NJF132458 NTB131080:NTB132458 OCX131080:OCX132458 OMT131080:OMT132458 OWP131080:OWP132458 PGL131080:PGL132458 PQH131080:PQH132458 QAD131080:QAD132458 QJZ131080:QJZ132458 QTV131080:QTV132458 RDR131080:RDR132458 RNN131080:RNN132458 RXJ131080:RXJ132458 SHF131080:SHF132458 SRB131080:SRB132458 TAX131080:TAX132458 TKT131080:TKT132458 TUP131080:TUP132458 UEL131080:UEL132458 UOH131080:UOH132458 UYD131080:UYD132458 VHZ131080:VHZ132458 VRV131080:VRV132458 WBR131080:WBR132458 WLN131080:WLN132458 WVJ131080:WVJ132458 B196616:B197994 IX196616:IX197994 ST196616:ST197994 ACP196616:ACP197994 AML196616:AML197994 AWH196616:AWH197994 BGD196616:BGD197994 BPZ196616:BPZ197994 BZV196616:BZV197994 CJR196616:CJR197994 CTN196616:CTN197994 DDJ196616:DDJ197994 DNF196616:DNF197994 DXB196616:DXB197994 EGX196616:EGX197994 EQT196616:EQT197994 FAP196616:FAP197994 FKL196616:FKL197994 FUH196616:FUH197994 GED196616:GED197994 GNZ196616:GNZ197994 GXV196616:GXV197994 HHR196616:HHR197994 HRN196616:HRN197994 IBJ196616:IBJ197994 ILF196616:ILF197994 IVB196616:IVB197994 JEX196616:JEX197994 JOT196616:JOT197994 JYP196616:JYP197994 KIL196616:KIL197994 KSH196616:KSH197994 LCD196616:LCD197994 LLZ196616:LLZ197994 LVV196616:LVV197994 MFR196616:MFR197994 MPN196616:MPN197994 MZJ196616:MZJ197994 NJF196616:NJF197994 NTB196616:NTB197994 OCX196616:OCX197994 OMT196616:OMT197994 OWP196616:OWP197994 PGL196616:PGL197994 PQH196616:PQH197994 QAD196616:QAD197994 QJZ196616:QJZ197994 QTV196616:QTV197994 RDR196616:RDR197994 RNN196616:RNN197994 RXJ196616:RXJ197994 SHF196616:SHF197994 SRB196616:SRB197994 TAX196616:TAX197994 TKT196616:TKT197994 TUP196616:TUP197994 UEL196616:UEL197994 UOH196616:UOH197994 UYD196616:UYD197994 VHZ196616:VHZ197994 VRV196616:VRV197994 WBR196616:WBR197994 WLN196616:WLN197994 WVJ196616:WVJ197994 B262152:B263530 IX262152:IX263530 ST262152:ST263530 ACP262152:ACP263530 AML262152:AML263530 AWH262152:AWH263530 BGD262152:BGD263530 BPZ262152:BPZ263530 BZV262152:BZV263530 CJR262152:CJR263530 CTN262152:CTN263530 DDJ262152:DDJ263530 DNF262152:DNF263530 DXB262152:DXB263530 EGX262152:EGX263530 EQT262152:EQT263530 FAP262152:FAP263530 FKL262152:FKL263530 FUH262152:FUH263530 GED262152:GED263530 GNZ262152:GNZ263530 GXV262152:GXV263530 HHR262152:HHR263530 HRN262152:HRN263530 IBJ262152:IBJ263530 ILF262152:ILF263530 IVB262152:IVB263530 JEX262152:JEX263530 JOT262152:JOT263530 JYP262152:JYP263530 KIL262152:KIL263530 KSH262152:KSH263530 LCD262152:LCD263530 LLZ262152:LLZ263530 LVV262152:LVV263530 MFR262152:MFR263530 MPN262152:MPN263530 MZJ262152:MZJ263530 NJF262152:NJF263530 NTB262152:NTB263530 OCX262152:OCX263530 OMT262152:OMT263530 OWP262152:OWP263530 PGL262152:PGL263530 PQH262152:PQH263530 QAD262152:QAD263530 QJZ262152:QJZ263530 QTV262152:QTV263530 RDR262152:RDR263530 RNN262152:RNN263530 RXJ262152:RXJ263530 SHF262152:SHF263530 SRB262152:SRB263530 TAX262152:TAX263530 TKT262152:TKT263530 TUP262152:TUP263530 UEL262152:UEL263530 UOH262152:UOH263530 UYD262152:UYD263530 VHZ262152:VHZ263530 VRV262152:VRV263530 WBR262152:WBR263530 WLN262152:WLN263530 WVJ262152:WVJ263530 B327688:B329066 IX327688:IX329066 ST327688:ST329066 ACP327688:ACP329066 AML327688:AML329066 AWH327688:AWH329066 BGD327688:BGD329066 BPZ327688:BPZ329066 BZV327688:BZV329066 CJR327688:CJR329066 CTN327688:CTN329066 DDJ327688:DDJ329066 DNF327688:DNF329066 DXB327688:DXB329066 EGX327688:EGX329066 EQT327688:EQT329066 FAP327688:FAP329066 FKL327688:FKL329066 FUH327688:FUH329066 GED327688:GED329066 GNZ327688:GNZ329066 GXV327688:GXV329066 HHR327688:HHR329066 HRN327688:HRN329066 IBJ327688:IBJ329066 ILF327688:ILF329066 IVB327688:IVB329066 JEX327688:JEX329066 JOT327688:JOT329066 JYP327688:JYP329066 KIL327688:KIL329066 KSH327688:KSH329066 LCD327688:LCD329066 LLZ327688:LLZ329066 LVV327688:LVV329066 MFR327688:MFR329066 MPN327688:MPN329066 MZJ327688:MZJ329066 NJF327688:NJF329066 NTB327688:NTB329066 OCX327688:OCX329066 OMT327688:OMT329066 OWP327688:OWP329066 PGL327688:PGL329066 PQH327688:PQH329066 QAD327688:QAD329066 QJZ327688:QJZ329066 QTV327688:QTV329066 RDR327688:RDR329066 RNN327688:RNN329066 RXJ327688:RXJ329066 SHF327688:SHF329066 SRB327688:SRB329066 TAX327688:TAX329066 TKT327688:TKT329066 TUP327688:TUP329066 UEL327688:UEL329066 UOH327688:UOH329066 UYD327688:UYD329066 VHZ327688:VHZ329066 VRV327688:VRV329066 WBR327688:WBR329066 WLN327688:WLN329066 WVJ327688:WVJ329066 B393224:B394602 IX393224:IX394602 ST393224:ST394602 ACP393224:ACP394602 AML393224:AML394602 AWH393224:AWH394602 BGD393224:BGD394602 BPZ393224:BPZ394602 BZV393224:BZV394602 CJR393224:CJR394602 CTN393224:CTN394602 DDJ393224:DDJ394602 DNF393224:DNF394602 DXB393224:DXB394602 EGX393224:EGX394602 EQT393224:EQT394602 FAP393224:FAP394602 FKL393224:FKL394602 FUH393224:FUH394602 GED393224:GED394602 GNZ393224:GNZ394602 GXV393224:GXV394602 HHR393224:HHR394602 HRN393224:HRN394602 IBJ393224:IBJ394602 ILF393224:ILF394602 IVB393224:IVB394602 JEX393224:JEX394602 JOT393224:JOT394602 JYP393224:JYP394602 KIL393224:KIL394602 KSH393224:KSH394602 LCD393224:LCD394602 LLZ393224:LLZ394602 LVV393224:LVV394602 MFR393224:MFR394602 MPN393224:MPN394602 MZJ393224:MZJ394602 NJF393224:NJF394602 NTB393224:NTB394602 OCX393224:OCX394602 OMT393224:OMT394602 OWP393224:OWP394602 PGL393224:PGL394602 PQH393224:PQH394602 QAD393224:QAD394602 QJZ393224:QJZ394602 QTV393224:QTV394602 RDR393224:RDR394602 RNN393224:RNN394602 RXJ393224:RXJ394602 SHF393224:SHF394602 SRB393224:SRB394602 TAX393224:TAX394602 TKT393224:TKT394602 TUP393224:TUP394602 UEL393224:UEL394602 UOH393224:UOH394602 UYD393224:UYD394602 VHZ393224:VHZ394602 VRV393224:VRV394602 WBR393224:WBR394602 WLN393224:WLN394602 WVJ393224:WVJ394602 B458760:B460138 IX458760:IX460138 ST458760:ST460138 ACP458760:ACP460138 AML458760:AML460138 AWH458760:AWH460138 BGD458760:BGD460138 BPZ458760:BPZ460138 BZV458760:BZV460138 CJR458760:CJR460138 CTN458760:CTN460138 DDJ458760:DDJ460138 DNF458760:DNF460138 DXB458760:DXB460138 EGX458760:EGX460138 EQT458760:EQT460138 FAP458760:FAP460138 FKL458760:FKL460138 FUH458760:FUH460138 GED458760:GED460138 GNZ458760:GNZ460138 GXV458760:GXV460138 HHR458760:HHR460138 HRN458760:HRN460138 IBJ458760:IBJ460138 ILF458760:ILF460138 IVB458760:IVB460138 JEX458760:JEX460138 JOT458760:JOT460138 JYP458760:JYP460138 KIL458760:KIL460138 KSH458760:KSH460138 LCD458760:LCD460138 LLZ458760:LLZ460138 LVV458760:LVV460138 MFR458760:MFR460138 MPN458760:MPN460138 MZJ458760:MZJ460138 NJF458760:NJF460138 NTB458760:NTB460138 OCX458760:OCX460138 OMT458760:OMT460138 OWP458760:OWP460138 PGL458760:PGL460138 PQH458760:PQH460138 QAD458760:QAD460138 QJZ458760:QJZ460138 QTV458760:QTV460138 RDR458760:RDR460138 RNN458760:RNN460138 RXJ458760:RXJ460138 SHF458760:SHF460138 SRB458760:SRB460138 TAX458760:TAX460138 TKT458760:TKT460138 TUP458760:TUP460138 UEL458760:UEL460138 UOH458760:UOH460138 UYD458760:UYD460138 VHZ458760:VHZ460138 VRV458760:VRV460138 WBR458760:WBR460138 WLN458760:WLN460138 WVJ458760:WVJ460138 B524296:B525674 IX524296:IX525674 ST524296:ST525674 ACP524296:ACP525674 AML524296:AML525674 AWH524296:AWH525674 BGD524296:BGD525674 BPZ524296:BPZ525674 BZV524296:BZV525674 CJR524296:CJR525674 CTN524296:CTN525674 DDJ524296:DDJ525674 DNF524296:DNF525674 DXB524296:DXB525674 EGX524296:EGX525674 EQT524296:EQT525674 FAP524296:FAP525674 FKL524296:FKL525674 FUH524296:FUH525674 GED524296:GED525674 GNZ524296:GNZ525674 GXV524296:GXV525674 HHR524296:HHR525674 HRN524296:HRN525674 IBJ524296:IBJ525674 ILF524296:ILF525674 IVB524296:IVB525674 JEX524296:JEX525674 JOT524296:JOT525674 JYP524296:JYP525674 KIL524296:KIL525674 KSH524296:KSH525674 LCD524296:LCD525674 LLZ524296:LLZ525674 LVV524296:LVV525674 MFR524296:MFR525674 MPN524296:MPN525674 MZJ524296:MZJ525674 NJF524296:NJF525674 NTB524296:NTB525674 OCX524296:OCX525674 OMT524296:OMT525674 OWP524296:OWP525674 PGL524296:PGL525674 PQH524296:PQH525674 QAD524296:QAD525674 QJZ524296:QJZ525674 QTV524296:QTV525674 RDR524296:RDR525674 RNN524296:RNN525674 RXJ524296:RXJ525674 SHF524296:SHF525674 SRB524296:SRB525674 TAX524296:TAX525674 TKT524296:TKT525674 TUP524296:TUP525674 UEL524296:UEL525674 UOH524296:UOH525674 UYD524296:UYD525674 VHZ524296:VHZ525674 VRV524296:VRV525674 WBR524296:WBR525674 WLN524296:WLN525674 WVJ524296:WVJ525674 B589832:B591210 IX589832:IX591210 ST589832:ST591210 ACP589832:ACP591210 AML589832:AML591210 AWH589832:AWH591210 BGD589832:BGD591210 BPZ589832:BPZ591210 BZV589832:BZV591210 CJR589832:CJR591210 CTN589832:CTN591210 DDJ589832:DDJ591210 DNF589832:DNF591210 DXB589832:DXB591210 EGX589832:EGX591210 EQT589832:EQT591210 FAP589832:FAP591210 FKL589832:FKL591210 FUH589832:FUH591210 GED589832:GED591210 GNZ589832:GNZ591210 GXV589832:GXV591210 HHR589832:HHR591210 HRN589832:HRN591210 IBJ589832:IBJ591210 ILF589832:ILF591210 IVB589832:IVB591210 JEX589832:JEX591210 JOT589832:JOT591210 JYP589832:JYP591210 KIL589832:KIL591210 KSH589832:KSH591210 LCD589832:LCD591210 LLZ589832:LLZ591210 LVV589832:LVV591210 MFR589832:MFR591210 MPN589832:MPN591210 MZJ589832:MZJ591210 NJF589832:NJF591210 NTB589832:NTB591210 OCX589832:OCX591210 OMT589832:OMT591210 OWP589832:OWP591210 PGL589832:PGL591210 PQH589832:PQH591210 QAD589832:QAD591210 QJZ589832:QJZ591210 QTV589832:QTV591210 RDR589832:RDR591210 RNN589832:RNN591210 RXJ589832:RXJ591210 SHF589832:SHF591210 SRB589832:SRB591210 TAX589832:TAX591210 TKT589832:TKT591210 TUP589832:TUP591210 UEL589832:UEL591210 UOH589832:UOH591210 UYD589832:UYD591210 VHZ589832:VHZ591210 VRV589832:VRV591210 WBR589832:WBR591210 WLN589832:WLN591210 WVJ589832:WVJ591210 B655368:B656746 IX655368:IX656746 ST655368:ST656746 ACP655368:ACP656746 AML655368:AML656746 AWH655368:AWH656746 BGD655368:BGD656746 BPZ655368:BPZ656746 BZV655368:BZV656746 CJR655368:CJR656746 CTN655368:CTN656746 DDJ655368:DDJ656746 DNF655368:DNF656746 DXB655368:DXB656746 EGX655368:EGX656746 EQT655368:EQT656746 FAP655368:FAP656746 FKL655368:FKL656746 FUH655368:FUH656746 GED655368:GED656746 GNZ655368:GNZ656746 GXV655368:GXV656746 HHR655368:HHR656746 HRN655368:HRN656746 IBJ655368:IBJ656746 ILF655368:ILF656746 IVB655368:IVB656746 JEX655368:JEX656746 JOT655368:JOT656746 JYP655368:JYP656746 KIL655368:KIL656746 KSH655368:KSH656746 LCD655368:LCD656746 LLZ655368:LLZ656746 LVV655368:LVV656746 MFR655368:MFR656746 MPN655368:MPN656746 MZJ655368:MZJ656746 NJF655368:NJF656746 NTB655368:NTB656746 OCX655368:OCX656746 OMT655368:OMT656746 OWP655368:OWP656746 PGL655368:PGL656746 PQH655368:PQH656746 QAD655368:QAD656746 QJZ655368:QJZ656746 QTV655368:QTV656746 RDR655368:RDR656746 RNN655368:RNN656746 RXJ655368:RXJ656746 SHF655368:SHF656746 SRB655368:SRB656746 TAX655368:TAX656746 TKT655368:TKT656746 TUP655368:TUP656746 UEL655368:UEL656746 UOH655368:UOH656746 UYD655368:UYD656746 VHZ655368:VHZ656746 VRV655368:VRV656746 WBR655368:WBR656746 WLN655368:WLN656746 WVJ655368:WVJ656746 B720904:B722282 IX720904:IX722282 ST720904:ST722282 ACP720904:ACP722282 AML720904:AML722282 AWH720904:AWH722282 BGD720904:BGD722282 BPZ720904:BPZ722282 BZV720904:BZV722282 CJR720904:CJR722282 CTN720904:CTN722282 DDJ720904:DDJ722282 DNF720904:DNF722282 DXB720904:DXB722282 EGX720904:EGX722282 EQT720904:EQT722282 FAP720904:FAP722282 FKL720904:FKL722282 FUH720904:FUH722282 GED720904:GED722282 GNZ720904:GNZ722282 GXV720904:GXV722282 HHR720904:HHR722282 HRN720904:HRN722282 IBJ720904:IBJ722282 ILF720904:ILF722282 IVB720904:IVB722282 JEX720904:JEX722282 JOT720904:JOT722282 JYP720904:JYP722282 KIL720904:KIL722282 KSH720904:KSH722282 LCD720904:LCD722282 LLZ720904:LLZ722282 LVV720904:LVV722282 MFR720904:MFR722282 MPN720904:MPN722282 MZJ720904:MZJ722282 NJF720904:NJF722282 NTB720904:NTB722282 OCX720904:OCX722282 OMT720904:OMT722282 OWP720904:OWP722282 PGL720904:PGL722282 PQH720904:PQH722282 QAD720904:QAD722282 QJZ720904:QJZ722282 QTV720904:QTV722282 RDR720904:RDR722282 RNN720904:RNN722282 RXJ720904:RXJ722282 SHF720904:SHF722282 SRB720904:SRB722282 TAX720904:TAX722282 TKT720904:TKT722282 TUP720904:TUP722282 UEL720904:UEL722282 UOH720904:UOH722282 UYD720904:UYD722282 VHZ720904:VHZ722282 VRV720904:VRV722282 WBR720904:WBR722282 WLN720904:WLN722282 WVJ720904:WVJ722282 B786440:B787818 IX786440:IX787818 ST786440:ST787818 ACP786440:ACP787818 AML786440:AML787818 AWH786440:AWH787818 BGD786440:BGD787818 BPZ786440:BPZ787818 BZV786440:BZV787818 CJR786440:CJR787818 CTN786440:CTN787818 DDJ786440:DDJ787818 DNF786440:DNF787818 DXB786440:DXB787818 EGX786440:EGX787818 EQT786440:EQT787818 FAP786440:FAP787818 FKL786440:FKL787818 FUH786440:FUH787818 GED786440:GED787818 GNZ786440:GNZ787818 GXV786440:GXV787818 HHR786440:HHR787818 HRN786440:HRN787818 IBJ786440:IBJ787818 ILF786440:ILF787818 IVB786440:IVB787818 JEX786440:JEX787818 JOT786440:JOT787818 JYP786440:JYP787818 KIL786440:KIL787818 KSH786440:KSH787818 LCD786440:LCD787818 LLZ786440:LLZ787818 LVV786440:LVV787818 MFR786440:MFR787818 MPN786440:MPN787818 MZJ786440:MZJ787818 NJF786440:NJF787818 NTB786440:NTB787818 OCX786440:OCX787818 OMT786440:OMT787818 OWP786440:OWP787818 PGL786440:PGL787818 PQH786440:PQH787818 QAD786440:QAD787818 QJZ786440:QJZ787818 QTV786440:QTV787818 RDR786440:RDR787818 RNN786440:RNN787818 RXJ786440:RXJ787818 SHF786440:SHF787818 SRB786440:SRB787818 TAX786440:TAX787818 TKT786440:TKT787818 TUP786440:TUP787818 UEL786440:UEL787818 UOH786440:UOH787818 UYD786440:UYD787818 VHZ786440:VHZ787818 VRV786440:VRV787818 WBR786440:WBR787818 WLN786440:WLN787818 WVJ786440:WVJ787818 B851976:B853354 IX851976:IX853354 ST851976:ST853354 ACP851976:ACP853354 AML851976:AML853354 AWH851976:AWH853354 BGD851976:BGD853354 BPZ851976:BPZ853354 BZV851976:BZV853354 CJR851976:CJR853354 CTN851976:CTN853354 DDJ851976:DDJ853354 DNF851976:DNF853354 DXB851976:DXB853354 EGX851976:EGX853354 EQT851976:EQT853354 FAP851976:FAP853354 FKL851976:FKL853354 FUH851976:FUH853354 GED851976:GED853354 GNZ851976:GNZ853354 GXV851976:GXV853354 HHR851976:HHR853354 HRN851976:HRN853354 IBJ851976:IBJ853354 ILF851976:ILF853354 IVB851976:IVB853354 JEX851976:JEX853354 JOT851976:JOT853354 JYP851976:JYP853354 KIL851976:KIL853354 KSH851976:KSH853354 LCD851976:LCD853354 LLZ851976:LLZ853354 LVV851976:LVV853354 MFR851976:MFR853354 MPN851976:MPN853354 MZJ851976:MZJ853354 NJF851976:NJF853354 NTB851976:NTB853354 OCX851976:OCX853354 OMT851976:OMT853354 OWP851976:OWP853354 PGL851976:PGL853354 PQH851976:PQH853354 QAD851976:QAD853354 QJZ851976:QJZ853354 QTV851976:QTV853354 RDR851976:RDR853354 RNN851976:RNN853354 RXJ851976:RXJ853354 SHF851976:SHF853354 SRB851976:SRB853354 TAX851976:TAX853354 TKT851976:TKT853354 TUP851976:TUP853354 UEL851976:UEL853354 UOH851976:UOH853354 UYD851976:UYD853354 VHZ851976:VHZ853354 VRV851976:VRV853354 WBR851976:WBR853354 WLN851976:WLN853354 WVJ851976:WVJ853354 B917512:B918890 IX917512:IX918890 ST917512:ST918890 ACP917512:ACP918890 AML917512:AML918890 AWH917512:AWH918890 BGD917512:BGD918890 BPZ917512:BPZ918890 BZV917512:BZV918890 CJR917512:CJR918890 CTN917512:CTN918890 DDJ917512:DDJ918890 DNF917512:DNF918890 DXB917512:DXB918890 EGX917512:EGX918890 EQT917512:EQT918890 FAP917512:FAP918890 FKL917512:FKL918890 FUH917512:FUH918890 GED917512:GED918890 GNZ917512:GNZ918890 GXV917512:GXV918890 HHR917512:HHR918890 HRN917512:HRN918890 IBJ917512:IBJ918890 ILF917512:ILF918890 IVB917512:IVB918890 JEX917512:JEX918890 JOT917512:JOT918890 JYP917512:JYP918890 KIL917512:KIL918890 KSH917512:KSH918890 LCD917512:LCD918890 LLZ917512:LLZ918890 LVV917512:LVV918890 MFR917512:MFR918890 MPN917512:MPN918890 MZJ917512:MZJ918890 NJF917512:NJF918890 NTB917512:NTB918890 OCX917512:OCX918890 OMT917512:OMT918890 OWP917512:OWP918890 PGL917512:PGL918890 PQH917512:PQH918890 QAD917512:QAD918890 QJZ917512:QJZ918890 QTV917512:QTV918890 RDR917512:RDR918890 RNN917512:RNN918890 RXJ917512:RXJ918890 SHF917512:SHF918890 SRB917512:SRB918890 TAX917512:TAX918890 TKT917512:TKT918890 TUP917512:TUP918890 UEL917512:UEL918890 UOH917512:UOH918890 UYD917512:UYD918890 VHZ917512:VHZ918890 VRV917512:VRV918890 WBR917512:WBR918890 WLN917512:WLN918890 WVJ917512:WVJ918890 B983048:B984426 IX983048:IX984426 ST983048:ST984426 ACP983048:ACP984426 AML983048:AML984426 AWH983048:AWH984426 BGD983048:BGD984426 BPZ983048:BPZ984426 BZV983048:BZV984426 CJR983048:CJR984426 CTN983048:CTN984426 DDJ983048:DDJ984426 DNF983048:DNF984426 DXB983048:DXB984426 EGX983048:EGX984426 EQT983048:EQT984426 FAP983048:FAP984426 FKL983048:FKL984426 FUH983048:FUH984426 GED983048:GED984426 GNZ983048:GNZ984426 GXV983048:GXV984426 HHR983048:HHR984426 HRN983048:HRN984426 IBJ983048:IBJ984426 ILF983048:ILF984426 IVB983048:IVB984426 JEX983048:JEX984426 JOT983048:JOT984426 JYP983048:JYP984426 KIL983048:KIL984426 KSH983048:KSH984426 LCD983048:LCD984426 LLZ983048:LLZ984426 LVV983048:LVV984426 MFR983048:MFR984426 MPN983048:MPN984426 MZJ983048:MZJ984426 NJF983048:NJF984426 NTB983048:NTB984426 OCX983048:OCX984426 OMT983048:OMT984426 OWP983048:OWP984426 PGL983048:PGL984426 PQH983048:PQH984426 QAD983048:QAD984426 QJZ983048:QJZ984426 QTV983048:QTV984426 RDR983048:RDR984426 RNN983048:RNN984426 RXJ983048:RXJ984426 SHF983048:SHF984426 SRB983048:SRB984426 TAX983048:TAX984426 TKT983048:TKT984426 TUP983048:TUP984426 UEL983048:UEL984426 UOH983048:UOH984426 UYD983048:UYD984426 VHZ983048:VHZ984426 VRV983048:VRV984426 WBR983048:WBR984426 WLN983048:WLN984426 B13:B31 B35:B58 B61:B103 B119:B1386 B105:B116" xr:uid="{768B7A24-4292-4F33-9B67-E02EE1D6F524}">
      <formula1>11</formula1>
      <formula2>0</formula2>
    </dataValidation>
    <dataValidation type="whole" allowBlank="1" showErrorMessage="1" sqref="WVV983048:WVV984426 JJ8:JJ1386 TF8:TF1386 ADB8:ADB1386 AMX8:AMX1386 AWT8:AWT1386 BGP8:BGP1386 BQL8:BQL1386 CAH8:CAH1386 CKD8:CKD1386 CTZ8:CTZ1386 DDV8:DDV1386 DNR8:DNR1386 DXN8:DXN1386 EHJ8:EHJ1386 ERF8:ERF1386 FBB8:FBB1386 FKX8:FKX1386 FUT8:FUT1386 GEP8:GEP1386 GOL8:GOL1386 GYH8:GYH1386 HID8:HID1386 HRZ8:HRZ1386 IBV8:IBV1386 ILR8:ILR1386 IVN8:IVN1386 JFJ8:JFJ1386 JPF8:JPF1386 JZB8:JZB1386 KIX8:KIX1386 KST8:KST1386 LCP8:LCP1386 LML8:LML1386 LWH8:LWH1386 MGD8:MGD1386 MPZ8:MPZ1386 MZV8:MZV1386 NJR8:NJR1386 NTN8:NTN1386 ODJ8:ODJ1386 ONF8:ONF1386 OXB8:OXB1386 PGX8:PGX1386 PQT8:PQT1386 QAP8:QAP1386 QKL8:QKL1386 QUH8:QUH1386 RED8:RED1386 RNZ8:RNZ1386 RXV8:RXV1386 SHR8:SHR1386 SRN8:SRN1386 TBJ8:TBJ1386 TLF8:TLF1386 TVB8:TVB1386 UEX8:UEX1386 UOT8:UOT1386 UYP8:UYP1386 VIL8:VIL1386 VSH8:VSH1386 WCD8:WCD1386 WLZ8:WLZ1386 WVV8:WVV1386 N65544:N66922 JJ65544:JJ66922 TF65544:TF66922 ADB65544:ADB66922 AMX65544:AMX66922 AWT65544:AWT66922 BGP65544:BGP66922 BQL65544:BQL66922 CAH65544:CAH66922 CKD65544:CKD66922 CTZ65544:CTZ66922 DDV65544:DDV66922 DNR65544:DNR66922 DXN65544:DXN66922 EHJ65544:EHJ66922 ERF65544:ERF66922 FBB65544:FBB66922 FKX65544:FKX66922 FUT65544:FUT66922 GEP65544:GEP66922 GOL65544:GOL66922 GYH65544:GYH66922 HID65544:HID66922 HRZ65544:HRZ66922 IBV65544:IBV66922 ILR65544:ILR66922 IVN65544:IVN66922 JFJ65544:JFJ66922 JPF65544:JPF66922 JZB65544:JZB66922 KIX65544:KIX66922 KST65544:KST66922 LCP65544:LCP66922 LML65544:LML66922 LWH65544:LWH66922 MGD65544:MGD66922 MPZ65544:MPZ66922 MZV65544:MZV66922 NJR65544:NJR66922 NTN65544:NTN66922 ODJ65544:ODJ66922 ONF65544:ONF66922 OXB65544:OXB66922 PGX65544:PGX66922 PQT65544:PQT66922 QAP65544:QAP66922 QKL65544:QKL66922 QUH65544:QUH66922 RED65544:RED66922 RNZ65544:RNZ66922 RXV65544:RXV66922 SHR65544:SHR66922 SRN65544:SRN66922 TBJ65544:TBJ66922 TLF65544:TLF66922 TVB65544:TVB66922 UEX65544:UEX66922 UOT65544:UOT66922 UYP65544:UYP66922 VIL65544:VIL66922 VSH65544:VSH66922 WCD65544:WCD66922 WLZ65544:WLZ66922 WVV65544:WVV66922 N131080:N132458 JJ131080:JJ132458 TF131080:TF132458 ADB131080:ADB132458 AMX131080:AMX132458 AWT131080:AWT132458 BGP131080:BGP132458 BQL131080:BQL132458 CAH131080:CAH132458 CKD131080:CKD132458 CTZ131080:CTZ132458 DDV131080:DDV132458 DNR131080:DNR132458 DXN131080:DXN132458 EHJ131080:EHJ132458 ERF131080:ERF132458 FBB131080:FBB132458 FKX131080:FKX132458 FUT131080:FUT132458 GEP131080:GEP132458 GOL131080:GOL132458 GYH131080:GYH132458 HID131080:HID132458 HRZ131080:HRZ132458 IBV131080:IBV132458 ILR131080:ILR132458 IVN131080:IVN132458 JFJ131080:JFJ132458 JPF131080:JPF132458 JZB131080:JZB132458 KIX131080:KIX132458 KST131080:KST132458 LCP131080:LCP132458 LML131080:LML132458 LWH131080:LWH132458 MGD131080:MGD132458 MPZ131080:MPZ132458 MZV131080:MZV132458 NJR131080:NJR132458 NTN131080:NTN132458 ODJ131080:ODJ132458 ONF131080:ONF132458 OXB131080:OXB132458 PGX131080:PGX132458 PQT131080:PQT132458 QAP131080:QAP132458 QKL131080:QKL132458 QUH131080:QUH132458 RED131080:RED132458 RNZ131080:RNZ132458 RXV131080:RXV132458 SHR131080:SHR132458 SRN131080:SRN132458 TBJ131080:TBJ132458 TLF131080:TLF132458 TVB131080:TVB132458 UEX131080:UEX132458 UOT131080:UOT132458 UYP131080:UYP132458 VIL131080:VIL132458 VSH131080:VSH132458 WCD131080:WCD132458 WLZ131080:WLZ132458 WVV131080:WVV132458 N196616:N197994 JJ196616:JJ197994 TF196616:TF197994 ADB196616:ADB197994 AMX196616:AMX197994 AWT196616:AWT197994 BGP196616:BGP197994 BQL196616:BQL197994 CAH196616:CAH197994 CKD196616:CKD197994 CTZ196616:CTZ197994 DDV196616:DDV197994 DNR196616:DNR197994 DXN196616:DXN197994 EHJ196616:EHJ197994 ERF196616:ERF197994 FBB196616:FBB197994 FKX196616:FKX197994 FUT196616:FUT197994 GEP196616:GEP197994 GOL196616:GOL197994 GYH196616:GYH197994 HID196616:HID197994 HRZ196616:HRZ197994 IBV196616:IBV197994 ILR196616:ILR197994 IVN196616:IVN197994 JFJ196616:JFJ197994 JPF196616:JPF197994 JZB196616:JZB197994 KIX196616:KIX197994 KST196616:KST197994 LCP196616:LCP197994 LML196616:LML197994 LWH196616:LWH197994 MGD196616:MGD197994 MPZ196616:MPZ197994 MZV196616:MZV197994 NJR196616:NJR197994 NTN196616:NTN197994 ODJ196616:ODJ197994 ONF196616:ONF197994 OXB196616:OXB197994 PGX196616:PGX197994 PQT196616:PQT197994 QAP196616:QAP197994 QKL196616:QKL197994 QUH196616:QUH197994 RED196616:RED197994 RNZ196616:RNZ197994 RXV196616:RXV197994 SHR196616:SHR197994 SRN196616:SRN197994 TBJ196616:TBJ197994 TLF196616:TLF197994 TVB196616:TVB197994 UEX196616:UEX197994 UOT196616:UOT197994 UYP196616:UYP197994 VIL196616:VIL197994 VSH196616:VSH197994 WCD196616:WCD197994 WLZ196616:WLZ197994 WVV196616:WVV197994 N262152:N263530 JJ262152:JJ263530 TF262152:TF263530 ADB262152:ADB263530 AMX262152:AMX263530 AWT262152:AWT263530 BGP262152:BGP263530 BQL262152:BQL263530 CAH262152:CAH263530 CKD262152:CKD263530 CTZ262152:CTZ263530 DDV262152:DDV263530 DNR262152:DNR263530 DXN262152:DXN263530 EHJ262152:EHJ263530 ERF262152:ERF263530 FBB262152:FBB263530 FKX262152:FKX263530 FUT262152:FUT263530 GEP262152:GEP263530 GOL262152:GOL263530 GYH262152:GYH263530 HID262152:HID263530 HRZ262152:HRZ263530 IBV262152:IBV263530 ILR262152:ILR263530 IVN262152:IVN263530 JFJ262152:JFJ263530 JPF262152:JPF263530 JZB262152:JZB263530 KIX262152:KIX263530 KST262152:KST263530 LCP262152:LCP263530 LML262152:LML263530 LWH262152:LWH263530 MGD262152:MGD263530 MPZ262152:MPZ263530 MZV262152:MZV263530 NJR262152:NJR263530 NTN262152:NTN263530 ODJ262152:ODJ263530 ONF262152:ONF263530 OXB262152:OXB263530 PGX262152:PGX263530 PQT262152:PQT263530 QAP262152:QAP263530 QKL262152:QKL263530 QUH262152:QUH263530 RED262152:RED263530 RNZ262152:RNZ263530 RXV262152:RXV263530 SHR262152:SHR263530 SRN262152:SRN263530 TBJ262152:TBJ263530 TLF262152:TLF263530 TVB262152:TVB263530 UEX262152:UEX263530 UOT262152:UOT263530 UYP262152:UYP263530 VIL262152:VIL263530 VSH262152:VSH263530 WCD262152:WCD263530 WLZ262152:WLZ263530 WVV262152:WVV263530 N327688:N329066 JJ327688:JJ329066 TF327688:TF329066 ADB327688:ADB329066 AMX327688:AMX329066 AWT327688:AWT329066 BGP327688:BGP329066 BQL327688:BQL329066 CAH327688:CAH329066 CKD327688:CKD329066 CTZ327688:CTZ329066 DDV327688:DDV329066 DNR327688:DNR329066 DXN327688:DXN329066 EHJ327688:EHJ329066 ERF327688:ERF329066 FBB327688:FBB329066 FKX327688:FKX329066 FUT327688:FUT329066 GEP327688:GEP329066 GOL327688:GOL329066 GYH327688:GYH329066 HID327688:HID329066 HRZ327688:HRZ329066 IBV327688:IBV329066 ILR327688:ILR329066 IVN327688:IVN329066 JFJ327688:JFJ329066 JPF327688:JPF329066 JZB327688:JZB329066 KIX327688:KIX329066 KST327688:KST329066 LCP327688:LCP329066 LML327688:LML329066 LWH327688:LWH329066 MGD327688:MGD329066 MPZ327688:MPZ329066 MZV327688:MZV329066 NJR327688:NJR329066 NTN327688:NTN329066 ODJ327688:ODJ329066 ONF327688:ONF329066 OXB327688:OXB329066 PGX327688:PGX329066 PQT327688:PQT329066 QAP327688:QAP329066 QKL327688:QKL329066 QUH327688:QUH329066 RED327688:RED329066 RNZ327688:RNZ329066 RXV327688:RXV329066 SHR327688:SHR329066 SRN327688:SRN329066 TBJ327688:TBJ329066 TLF327688:TLF329066 TVB327688:TVB329066 UEX327688:UEX329066 UOT327688:UOT329066 UYP327688:UYP329066 VIL327688:VIL329066 VSH327688:VSH329066 WCD327688:WCD329066 WLZ327688:WLZ329066 WVV327688:WVV329066 N393224:N394602 JJ393224:JJ394602 TF393224:TF394602 ADB393224:ADB394602 AMX393224:AMX394602 AWT393224:AWT394602 BGP393224:BGP394602 BQL393224:BQL394602 CAH393224:CAH394602 CKD393224:CKD394602 CTZ393224:CTZ394602 DDV393224:DDV394602 DNR393224:DNR394602 DXN393224:DXN394602 EHJ393224:EHJ394602 ERF393224:ERF394602 FBB393224:FBB394602 FKX393224:FKX394602 FUT393224:FUT394602 GEP393224:GEP394602 GOL393224:GOL394602 GYH393224:GYH394602 HID393224:HID394602 HRZ393224:HRZ394602 IBV393224:IBV394602 ILR393224:ILR394602 IVN393224:IVN394602 JFJ393224:JFJ394602 JPF393224:JPF394602 JZB393224:JZB394602 KIX393224:KIX394602 KST393224:KST394602 LCP393224:LCP394602 LML393224:LML394602 LWH393224:LWH394602 MGD393224:MGD394602 MPZ393224:MPZ394602 MZV393224:MZV394602 NJR393224:NJR394602 NTN393224:NTN394602 ODJ393224:ODJ394602 ONF393224:ONF394602 OXB393224:OXB394602 PGX393224:PGX394602 PQT393224:PQT394602 QAP393224:QAP394602 QKL393224:QKL394602 QUH393224:QUH394602 RED393224:RED394602 RNZ393224:RNZ394602 RXV393224:RXV394602 SHR393224:SHR394602 SRN393224:SRN394602 TBJ393224:TBJ394602 TLF393224:TLF394602 TVB393224:TVB394602 UEX393224:UEX394602 UOT393224:UOT394602 UYP393224:UYP394602 VIL393224:VIL394602 VSH393224:VSH394602 WCD393224:WCD394602 WLZ393224:WLZ394602 WVV393224:WVV394602 N458760:N460138 JJ458760:JJ460138 TF458760:TF460138 ADB458760:ADB460138 AMX458760:AMX460138 AWT458760:AWT460138 BGP458760:BGP460138 BQL458760:BQL460138 CAH458760:CAH460138 CKD458760:CKD460138 CTZ458760:CTZ460138 DDV458760:DDV460138 DNR458760:DNR460138 DXN458760:DXN460138 EHJ458760:EHJ460138 ERF458760:ERF460138 FBB458760:FBB460138 FKX458760:FKX460138 FUT458760:FUT460138 GEP458760:GEP460138 GOL458760:GOL460138 GYH458760:GYH460138 HID458760:HID460138 HRZ458760:HRZ460138 IBV458760:IBV460138 ILR458760:ILR460138 IVN458760:IVN460138 JFJ458760:JFJ460138 JPF458760:JPF460138 JZB458760:JZB460138 KIX458760:KIX460138 KST458760:KST460138 LCP458760:LCP460138 LML458760:LML460138 LWH458760:LWH460138 MGD458760:MGD460138 MPZ458760:MPZ460138 MZV458760:MZV460138 NJR458760:NJR460138 NTN458760:NTN460138 ODJ458760:ODJ460138 ONF458760:ONF460138 OXB458760:OXB460138 PGX458760:PGX460138 PQT458760:PQT460138 QAP458760:QAP460138 QKL458760:QKL460138 QUH458760:QUH460138 RED458760:RED460138 RNZ458760:RNZ460138 RXV458760:RXV460138 SHR458760:SHR460138 SRN458760:SRN460138 TBJ458760:TBJ460138 TLF458760:TLF460138 TVB458760:TVB460138 UEX458760:UEX460138 UOT458760:UOT460138 UYP458760:UYP460138 VIL458760:VIL460138 VSH458760:VSH460138 WCD458760:WCD460138 WLZ458760:WLZ460138 WVV458760:WVV460138 N524296:N525674 JJ524296:JJ525674 TF524296:TF525674 ADB524296:ADB525674 AMX524296:AMX525674 AWT524296:AWT525674 BGP524296:BGP525674 BQL524296:BQL525674 CAH524296:CAH525674 CKD524296:CKD525674 CTZ524296:CTZ525674 DDV524296:DDV525674 DNR524296:DNR525674 DXN524296:DXN525674 EHJ524296:EHJ525674 ERF524296:ERF525674 FBB524296:FBB525674 FKX524296:FKX525674 FUT524296:FUT525674 GEP524296:GEP525674 GOL524296:GOL525674 GYH524296:GYH525674 HID524296:HID525674 HRZ524296:HRZ525674 IBV524296:IBV525674 ILR524296:ILR525674 IVN524296:IVN525674 JFJ524296:JFJ525674 JPF524296:JPF525674 JZB524296:JZB525674 KIX524296:KIX525674 KST524296:KST525674 LCP524296:LCP525674 LML524296:LML525674 LWH524296:LWH525674 MGD524296:MGD525674 MPZ524296:MPZ525674 MZV524296:MZV525674 NJR524296:NJR525674 NTN524296:NTN525674 ODJ524296:ODJ525674 ONF524296:ONF525674 OXB524296:OXB525674 PGX524296:PGX525674 PQT524296:PQT525674 QAP524296:QAP525674 QKL524296:QKL525674 QUH524296:QUH525674 RED524296:RED525674 RNZ524296:RNZ525674 RXV524296:RXV525674 SHR524296:SHR525674 SRN524296:SRN525674 TBJ524296:TBJ525674 TLF524296:TLF525674 TVB524296:TVB525674 UEX524296:UEX525674 UOT524296:UOT525674 UYP524296:UYP525674 VIL524296:VIL525674 VSH524296:VSH525674 WCD524296:WCD525674 WLZ524296:WLZ525674 WVV524296:WVV525674 N589832:N591210 JJ589832:JJ591210 TF589832:TF591210 ADB589832:ADB591210 AMX589832:AMX591210 AWT589832:AWT591210 BGP589832:BGP591210 BQL589832:BQL591210 CAH589832:CAH591210 CKD589832:CKD591210 CTZ589832:CTZ591210 DDV589832:DDV591210 DNR589832:DNR591210 DXN589832:DXN591210 EHJ589832:EHJ591210 ERF589832:ERF591210 FBB589832:FBB591210 FKX589832:FKX591210 FUT589832:FUT591210 GEP589832:GEP591210 GOL589832:GOL591210 GYH589832:GYH591210 HID589832:HID591210 HRZ589832:HRZ591210 IBV589832:IBV591210 ILR589832:ILR591210 IVN589832:IVN591210 JFJ589832:JFJ591210 JPF589832:JPF591210 JZB589832:JZB591210 KIX589832:KIX591210 KST589832:KST591210 LCP589832:LCP591210 LML589832:LML591210 LWH589832:LWH591210 MGD589832:MGD591210 MPZ589832:MPZ591210 MZV589832:MZV591210 NJR589832:NJR591210 NTN589832:NTN591210 ODJ589832:ODJ591210 ONF589832:ONF591210 OXB589832:OXB591210 PGX589832:PGX591210 PQT589832:PQT591210 QAP589832:QAP591210 QKL589832:QKL591210 QUH589832:QUH591210 RED589832:RED591210 RNZ589832:RNZ591210 RXV589832:RXV591210 SHR589832:SHR591210 SRN589832:SRN591210 TBJ589832:TBJ591210 TLF589832:TLF591210 TVB589832:TVB591210 UEX589832:UEX591210 UOT589832:UOT591210 UYP589832:UYP591210 VIL589832:VIL591210 VSH589832:VSH591210 WCD589832:WCD591210 WLZ589832:WLZ591210 WVV589832:WVV591210 N655368:N656746 JJ655368:JJ656746 TF655368:TF656746 ADB655368:ADB656746 AMX655368:AMX656746 AWT655368:AWT656746 BGP655368:BGP656746 BQL655368:BQL656746 CAH655368:CAH656746 CKD655368:CKD656746 CTZ655368:CTZ656746 DDV655368:DDV656746 DNR655368:DNR656746 DXN655368:DXN656746 EHJ655368:EHJ656746 ERF655368:ERF656746 FBB655368:FBB656746 FKX655368:FKX656746 FUT655368:FUT656746 GEP655368:GEP656746 GOL655368:GOL656746 GYH655368:GYH656746 HID655368:HID656746 HRZ655368:HRZ656746 IBV655368:IBV656746 ILR655368:ILR656746 IVN655368:IVN656746 JFJ655368:JFJ656746 JPF655368:JPF656746 JZB655368:JZB656746 KIX655368:KIX656746 KST655368:KST656746 LCP655368:LCP656746 LML655368:LML656746 LWH655368:LWH656746 MGD655368:MGD656746 MPZ655368:MPZ656746 MZV655368:MZV656746 NJR655368:NJR656746 NTN655368:NTN656746 ODJ655368:ODJ656746 ONF655368:ONF656746 OXB655368:OXB656746 PGX655368:PGX656746 PQT655368:PQT656746 QAP655368:QAP656746 QKL655368:QKL656746 QUH655368:QUH656746 RED655368:RED656746 RNZ655368:RNZ656746 RXV655368:RXV656746 SHR655368:SHR656746 SRN655368:SRN656746 TBJ655368:TBJ656746 TLF655368:TLF656746 TVB655368:TVB656746 UEX655368:UEX656746 UOT655368:UOT656746 UYP655368:UYP656746 VIL655368:VIL656746 VSH655368:VSH656746 WCD655368:WCD656746 WLZ655368:WLZ656746 WVV655368:WVV656746 N720904:N722282 JJ720904:JJ722282 TF720904:TF722282 ADB720904:ADB722282 AMX720904:AMX722282 AWT720904:AWT722282 BGP720904:BGP722282 BQL720904:BQL722282 CAH720904:CAH722282 CKD720904:CKD722282 CTZ720904:CTZ722282 DDV720904:DDV722282 DNR720904:DNR722282 DXN720904:DXN722282 EHJ720904:EHJ722282 ERF720904:ERF722282 FBB720904:FBB722282 FKX720904:FKX722282 FUT720904:FUT722282 GEP720904:GEP722282 GOL720904:GOL722282 GYH720904:GYH722282 HID720904:HID722282 HRZ720904:HRZ722282 IBV720904:IBV722282 ILR720904:ILR722282 IVN720904:IVN722282 JFJ720904:JFJ722282 JPF720904:JPF722282 JZB720904:JZB722282 KIX720904:KIX722282 KST720904:KST722282 LCP720904:LCP722282 LML720904:LML722282 LWH720904:LWH722282 MGD720904:MGD722282 MPZ720904:MPZ722282 MZV720904:MZV722282 NJR720904:NJR722282 NTN720904:NTN722282 ODJ720904:ODJ722282 ONF720904:ONF722282 OXB720904:OXB722282 PGX720904:PGX722282 PQT720904:PQT722282 QAP720904:QAP722282 QKL720904:QKL722282 QUH720904:QUH722282 RED720904:RED722282 RNZ720904:RNZ722282 RXV720904:RXV722282 SHR720904:SHR722282 SRN720904:SRN722282 TBJ720904:TBJ722282 TLF720904:TLF722282 TVB720904:TVB722282 UEX720904:UEX722282 UOT720904:UOT722282 UYP720904:UYP722282 VIL720904:VIL722282 VSH720904:VSH722282 WCD720904:WCD722282 WLZ720904:WLZ722282 WVV720904:WVV722282 N786440:N787818 JJ786440:JJ787818 TF786440:TF787818 ADB786440:ADB787818 AMX786440:AMX787818 AWT786440:AWT787818 BGP786440:BGP787818 BQL786440:BQL787818 CAH786440:CAH787818 CKD786440:CKD787818 CTZ786440:CTZ787818 DDV786440:DDV787818 DNR786440:DNR787818 DXN786440:DXN787818 EHJ786440:EHJ787818 ERF786440:ERF787818 FBB786440:FBB787818 FKX786440:FKX787818 FUT786440:FUT787818 GEP786440:GEP787818 GOL786440:GOL787818 GYH786440:GYH787818 HID786440:HID787818 HRZ786440:HRZ787818 IBV786440:IBV787818 ILR786440:ILR787818 IVN786440:IVN787818 JFJ786440:JFJ787818 JPF786440:JPF787818 JZB786440:JZB787818 KIX786440:KIX787818 KST786440:KST787818 LCP786440:LCP787818 LML786440:LML787818 LWH786440:LWH787818 MGD786440:MGD787818 MPZ786440:MPZ787818 MZV786440:MZV787818 NJR786440:NJR787818 NTN786440:NTN787818 ODJ786440:ODJ787818 ONF786440:ONF787818 OXB786440:OXB787818 PGX786440:PGX787818 PQT786440:PQT787818 QAP786440:QAP787818 QKL786440:QKL787818 QUH786440:QUH787818 RED786440:RED787818 RNZ786440:RNZ787818 RXV786440:RXV787818 SHR786440:SHR787818 SRN786440:SRN787818 TBJ786440:TBJ787818 TLF786440:TLF787818 TVB786440:TVB787818 UEX786440:UEX787818 UOT786440:UOT787818 UYP786440:UYP787818 VIL786440:VIL787818 VSH786440:VSH787818 WCD786440:WCD787818 WLZ786440:WLZ787818 WVV786440:WVV787818 N851976:N853354 JJ851976:JJ853354 TF851976:TF853354 ADB851976:ADB853354 AMX851976:AMX853354 AWT851976:AWT853354 BGP851976:BGP853354 BQL851976:BQL853354 CAH851976:CAH853354 CKD851976:CKD853354 CTZ851976:CTZ853354 DDV851976:DDV853354 DNR851976:DNR853354 DXN851976:DXN853354 EHJ851976:EHJ853354 ERF851976:ERF853354 FBB851976:FBB853354 FKX851976:FKX853354 FUT851976:FUT853354 GEP851976:GEP853354 GOL851976:GOL853354 GYH851976:GYH853354 HID851976:HID853354 HRZ851976:HRZ853354 IBV851976:IBV853354 ILR851976:ILR853354 IVN851976:IVN853354 JFJ851976:JFJ853354 JPF851976:JPF853354 JZB851976:JZB853354 KIX851976:KIX853354 KST851976:KST853354 LCP851976:LCP853354 LML851976:LML853354 LWH851976:LWH853354 MGD851976:MGD853354 MPZ851976:MPZ853354 MZV851976:MZV853354 NJR851976:NJR853354 NTN851976:NTN853354 ODJ851976:ODJ853354 ONF851976:ONF853354 OXB851976:OXB853354 PGX851976:PGX853354 PQT851976:PQT853354 QAP851976:QAP853354 QKL851976:QKL853354 QUH851976:QUH853354 RED851976:RED853354 RNZ851976:RNZ853354 RXV851976:RXV853354 SHR851976:SHR853354 SRN851976:SRN853354 TBJ851976:TBJ853354 TLF851976:TLF853354 TVB851976:TVB853354 UEX851976:UEX853354 UOT851976:UOT853354 UYP851976:UYP853354 VIL851976:VIL853354 VSH851976:VSH853354 WCD851976:WCD853354 WLZ851976:WLZ853354 WVV851976:WVV853354 N917512:N918890 JJ917512:JJ918890 TF917512:TF918890 ADB917512:ADB918890 AMX917512:AMX918890 AWT917512:AWT918890 BGP917512:BGP918890 BQL917512:BQL918890 CAH917512:CAH918890 CKD917512:CKD918890 CTZ917512:CTZ918890 DDV917512:DDV918890 DNR917512:DNR918890 DXN917512:DXN918890 EHJ917512:EHJ918890 ERF917512:ERF918890 FBB917512:FBB918890 FKX917512:FKX918890 FUT917512:FUT918890 GEP917512:GEP918890 GOL917512:GOL918890 GYH917512:GYH918890 HID917512:HID918890 HRZ917512:HRZ918890 IBV917512:IBV918890 ILR917512:ILR918890 IVN917512:IVN918890 JFJ917512:JFJ918890 JPF917512:JPF918890 JZB917512:JZB918890 KIX917512:KIX918890 KST917512:KST918890 LCP917512:LCP918890 LML917512:LML918890 LWH917512:LWH918890 MGD917512:MGD918890 MPZ917512:MPZ918890 MZV917512:MZV918890 NJR917512:NJR918890 NTN917512:NTN918890 ODJ917512:ODJ918890 ONF917512:ONF918890 OXB917512:OXB918890 PGX917512:PGX918890 PQT917512:PQT918890 QAP917512:QAP918890 QKL917512:QKL918890 QUH917512:QUH918890 RED917512:RED918890 RNZ917512:RNZ918890 RXV917512:RXV918890 SHR917512:SHR918890 SRN917512:SRN918890 TBJ917512:TBJ918890 TLF917512:TLF918890 TVB917512:TVB918890 UEX917512:UEX918890 UOT917512:UOT918890 UYP917512:UYP918890 VIL917512:VIL918890 VSH917512:VSH918890 WCD917512:WCD918890 WLZ917512:WLZ918890 WVV917512:WVV918890 N983048:N984426 JJ983048:JJ984426 TF983048:TF984426 ADB983048:ADB984426 AMX983048:AMX984426 AWT983048:AWT984426 BGP983048:BGP984426 BQL983048:BQL984426 CAH983048:CAH984426 CKD983048:CKD984426 CTZ983048:CTZ984426 DDV983048:DDV984426 DNR983048:DNR984426 DXN983048:DXN984426 EHJ983048:EHJ984426 ERF983048:ERF984426 FBB983048:FBB984426 FKX983048:FKX984426 FUT983048:FUT984426 GEP983048:GEP984426 GOL983048:GOL984426 GYH983048:GYH984426 HID983048:HID984426 HRZ983048:HRZ984426 IBV983048:IBV984426 ILR983048:ILR984426 IVN983048:IVN984426 JFJ983048:JFJ984426 JPF983048:JPF984426 JZB983048:JZB984426 KIX983048:KIX984426 KST983048:KST984426 LCP983048:LCP984426 LML983048:LML984426 LWH983048:LWH984426 MGD983048:MGD984426 MPZ983048:MPZ984426 MZV983048:MZV984426 NJR983048:NJR984426 NTN983048:NTN984426 ODJ983048:ODJ984426 ONF983048:ONF984426 OXB983048:OXB984426 PGX983048:PGX984426 PQT983048:PQT984426 QAP983048:QAP984426 QKL983048:QKL984426 QUH983048:QUH984426 RED983048:RED984426 RNZ983048:RNZ984426 RXV983048:RXV984426 SHR983048:SHR984426 SRN983048:SRN984426 TBJ983048:TBJ984426 TLF983048:TLF984426 TVB983048:TVB984426 UEX983048:UEX984426 UOT983048:UOT984426 UYP983048:UYP984426 VIL983048:VIL984426 VSH983048:VSH984426 WCD983048:WCD984426 WLZ983048:WLZ984426 N8:N1386" xr:uid="{A66056D7-F0BE-47CC-95E9-44227B402F96}">
      <formula1>1</formula1>
      <formula2>5555</formula2>
    </dataValidation>
    <dataValidation type="whole" allowBlank="1" showErrorMessage="1" sqref="IW8:IW1386 SS8:SS1386 ACO8:ACO1386 AMK8:AMK1386 AWG8:AWG1386 BGC8:BGC1386 BPY8:BPY1386 BZU8:BZU1386 CJQ8:CJQ1386 CTM8:CTM1386 DDI8:DDI1386 DNE8:DNE1386 DXA8:DXA1386 EGW8:EGW1386 EQS8:EQS1386 FAO8:FAO1386 FKK8:FKK1386 FUG8:FUG1386 GEC8:GEC1386 GNY8:GNY1386 GXU8:GXU1386 HHQ8:HHQ1386 HRM8:HRM1386 IBI8:IBI1386 ILE8:ILE1386 IVA8:IVA1386 JEW8:JEW1386 JOS8:JOS1386 JYO8:JYO1386 KIK8:KIK1386 KSG8:KSG1386 LCC8:LCC1386 LLY8:LLY1386 LVU8:LVU1386 MFQ8:MFQ1386 MPM8:MPM1386 MZI8:MZI1386 NJE8:NJE1386 NTA8:NTA1386 OCW8:OCW1386 OMS8:OMS1386 OWO8:OWO1386 PGK8:PGK1386 PQG8:PQG1386 QAC8:QAC1386 QJY8:QJY1386 QTU8:QTU1386 RDQ8:RDQ1386 RNM8:RNM1386 RXI8:RXI1386 SHE8:SHE1386 SRA8:SRA1386 TAW8:TAW1386 TKS8:TKS1386 TUO8:TUO1386 UEK8:UEK1386 UOG8:UOG1386 UYC8:UYC1386 VHY8:VHY1386 VRU8:VRU1386 WBQ8:WBQ1386 WLM8:WLM1386 WVI8:WVI1386 A65544:A66922 IW65544:IW66922 SS65544:SS66922 ACO65544:ACO66922 AMK65544:AMK66922 AWG65544:AWG66922 BGC65544:BGC66922 BPY65544:BPY66922 BZU65544:BZU66922 CJQ65544:CJQ66922 CTM65544:CTM66922 DDI65544:DDI66922 DNE65544:DNE66922 DXA65544:DXA66922 EGW65544:EGW66922 EQS65544:EQS66922 FAO65544:FAO66922 FKK65544:FKK66922 FUG65544:FUG66922 GEC65544:GEC66922 GNY65544:GNY66922 GXU65544:GXU66922 HHQ65544:HHQ66922 HRM65544:HRM66922 IBI65544:IBI66922 ILE65544:ILE66922 IVA65544:IVA66922 JEW65544:JEW66922 JOS65544:JOS66922 JYO65544:JYO66922 KIK65544:KIK66922 KSG65544:KSG66922 LCC65544:LCC66922 LLY65544:LLY66922 LVU65544:LVU66922 MFQ65544:MFQ66922 MPM65544:MPM66922 MZI65544:MZI66922 NJE65544:NJE66922 NTA65544:NTA66922 OCW65544:OCW66922 OMS65544:OMS66922 OWO65544:OWO66922 PGK65544:PGK66922 PQG65544:PQG66922 QAC65544:QAC66922 QJY65544:QJY66922 QTU65544:QTU66922 RDQ65544:RDQ66922 RNM65544:RNM66922 RXI65544:RXI66922 SHE65544:SHE66922 SRA65544:SRA66922 TAW65544:TAW66922 TKS65544:TKS66922 TUO65544:TUO66922 UEK65544:UEK66922 UOG65544:UOG66922 UYC65544:UYC66922 VHY65544:VHY66922 VRU65544:VRU66922 WBQ65544:WBQ66922 WLM65544:WLM66922 WVI65544:WVI66922 A131080:A132458 IW131080:IW132458 SS131080:SS132458 ACO131080:ACO132458 AMK131080:AMK132458 AWG131080:AWG132458 BGC131080:BGC132458 BPY131080:BPY132458 BZU131080:BZU132458 CJQ131080:CJQ132458 CTM131080:CTM132458 DDI131080:DDI132458 DNE131080:DNE132458 DXA131080:DXA132458 EGW131080:EGW132458 EQS131080:EQS132458 FAO131080:FAO132458 FKK131080:FKK132458 FUG131080:FUG132458 GEC131080:GEC132458 GNY131080:GNY132458 GXU131080:GXU132458 HHQ131080:HHQ132458 HRM131080:HRM132458 IBI131080:IBI132458 ILE131080:ILE132458 IVA131080:IVA132458 JEW131080:JEW132458 JOS131080:JOS132458 JYO131080:JYO132458 KIK131080:KIK132458 KSG131080:KSG132458 LCC131080:LCC132458 LLY131080:LLY132458 LVU131080:LVU132458 MFQ131080:MFQ132458 MPM131080:MPM132458 MZI131080:MZI132458 NJE131080:NJE132458 NTA131080:NTA132458 OCW131080:OCW132458 OMS131080:OMS132458 OWO131080:OWO132458 PGK131080:PGK132458 PQG131080:PQG132458 QAC131080:QAC132458 QJY131080:QJY132458 QTU131080:QTU132458 RDQ131080:RDQ132458 RNM131080:RNM132458 RXI131080:RXI132458 SHE131080:SHE132458 SRA131080:SRA132458 TAW131080:TAW132458 TKS131080:TKS132458 TUO131080:TUO132458 UEK131080:UEK132458 UOG131080:UOG132458 UYC131080:UYC132458 VHY131080:VHY132458 VRU131080:VRU132458 WBQ131080:WBQ132458 WLM131080:WLM132458 WVI131080:WVI132458 A196616:A197994 IW196616:IW197994 SS196616:SS197994 ACO196616:ACO197994 AMK196616:AMK197994 AWG196616:AWG197994 BGC196616:BGC197994 BPY196616:BPY197994 BZU196616:BZU197994 CJQ196616:CJQ197994 CTM196616:CTM197994 DDI196616:DDI197994 DNE196616:DNE197994 DXA196616:DXA197994 EGW196616:EGW197994 EQS196616:EQS197994 FAO196616:FAO197994 FKK196616:FKK197994 FUG196616:FUG197994 GEC196616:GEC197994 GNY196616:GNY197994 GXU196616:GXU197994 HHQ196616:HHQ197994 HRM196616:HRM197994 IBI196616:IBI197994 ILE196616:ILE197994 IVA196616:IVA197994 JEW196616:JEW197994 JOS196616:JOS197994 JYO196616:JYO197994 KIK196616:KIK197994 KSG196616:KSG197994 LCC196616:LCC197994 LLY196616:LLY197994 LVU196616:LVU197994 MFQ196616:MFQ197994 MPM196616:MPM197994 MZI196616:MZI197994 NJE196616:NJE197994 NTA196616:NTA197994 OCW196616:OCW197994 OMS196616:OMS197994 OWO196616:OWO197994 PGK196616:PGK197994 PQG196616:PQG197994 QAC196616:QAC197994 QJY196616:QJY197994 QTU196616:QTU197994 RDQ196616:RDQ197994 RNM196616:RNM197994 RXI196616:RXI197994 SHE196616:SHE197994 SRA196616:SRA197994 TAW196616:TAW197994 TKS196616:TKS197994 TUO196616:TUO197994 UEK196616:UEK197994 UOG196616:UOG197994 UYC196616:UYC197994 VHY196616:VHY197994 VRU196616:VRU197994 WBQ196616:WBQ197994 WLM196616:WLM197994 WVI196616:WVI197994 A262152:A263530 IW262152:IW263530 SS262152:SS263530 ACO262152:ACO263530 AMK262152:AMK263530 AWG262152:AWG263530 BGC262152:BGC263530 BPY262152:BPY263530 BZU262152:BZU263530 CJQ262152:CJQ263530 CTM262152:CTM263530 DDI262152:DDI263530 DNE262152:DNE263530 DXA262152:DXA263530 EGW262152:EGW263530 EQS262152:EQS263530 FAO262152:FAO263530 FKK262152:FKK263530 FUG262152:FUG263530 GEC262152:GEC263530 GNY262152:GNY263530 GXU262152:GXU263530 HHQ262152:HHQ263530 HRM262152:HRM263530 IBI262152:IBI263530 ILE262152:ILE263530 IVA262152:IVA263530 JEW262152:JEW263530 JOS262152:JOS263530 JYO262152:JYO263530 KIK262152:KIK263530 KSG262152:KSG263530 LCC262152:LCC263530 LLY262152:LLY263530 LVU262152:LVU263530 MFQ262152:MFQ263530 MPM262152:MPM263530 MZI262152:MZI263530 NJE262152:NJE263530 NTA262152:NTA263530 OCW262152:OCW263530 OMS262152:OMS263530 OWO262152:OWO263530 PGK262152:PGK263530 PQG262152:PQG263530 QAC262152:QAC263530 QJY262152:QJY263530 QTU262152:QTU263530 RDQ262152:RDQ263530 RNM262152:RNM263530 RXI262152:RXI263530 SHE262152:SHE263530 SRA262152:SRA263530 TAW262152:TAW263530 TKS262152:TKS263530 TUO262152:TUO263530 UEK262152:UEK263530 UOG262152:UOG263530 UYC262152:UYC263530 VHY262152:VHY263530 VRU262152:VRU263530 WBQ262152:WBQ263530 WLM262152:WLM263530 WVI262152:WVI263530 A327688:A329066 IW327688:IW329066 SS327688:SS329066 ACO327688:ACO329066 AMK327688:AMK329066 AWG327688:AWG329066 BGC327688:BGC329066 BPY327688:BPY329066 BZU327688:BZU329066 CJQ327688:CJQ329066 CTM327688:CTM329066 DDI327688:DDI329066 DNE327688:DNE329066 DXA327688:DXA329066 EGW327688:EGW329066 EQS327688:EQS329066 FAO327688:FAO329066 FKK327688:FKK329066 FUG327688:FUG329066 GEC327688:GEC329066 GNY327688:GNY329066 GXU327688:GXU329066 HHQ327688:HHQ329066 HRM327688:HRM329066 IBI327688:IBI329066 ILE327688:ILE329066 IVA327688:IVA329066 JEW327688:JEW329066 JOS327688:JOS329066 JYO327688:JYO329066 KIK327688:KIK329066 KSG327688:KSG329066 LCC327688:LCC329066 LLY327688:LLY329066 LVU327688:LVU329066 MFQ327688:MFQ329066 MPM327688:MPM329066 MZI327688:MZI329066 NJE327688:NJE329066 NTA327688:NTA329066 OCW327688:OCW329066 OMS327688:OMS329066 OWO327688:OWO329066 PGK327688:PGK329066 PQG327688:PQG329066 QAC327688:QAC329066 QJY327688:QJY329066 QTU327688:QTU329066 RDQ327688:RDQ329066 RNM327688:RNM329066 RXI327688:RXI329066 SHE327688:SHE329066 SRA327688:SRA329066 TAW327688:TAW329066 TKS327688:TKS329066 TUO327688:TUO329066 UEK327688:UEK329066 UOG327688:UOG329066 UYC327688:UYC329066 VHY327688:VHY329066 VRU327688:VRU329066 WBQ327688:WBQ329066 WLM327688:WLM329066 WVI327688:WVI329066 A393224:A394602 IW393224:IW394602 SS393224:SS394602 ACO393224:ACO394602 AMK393224:AMK394602 AWG393224:AWG394602 BGC393224:BGC394602 BPY393224:BPY394602 BZU393224:BZU394602 CJQ393224:CJQ394602 CTM393224:CTM394602 DDI393224:DDI394602 DNE393224:DNE394602 DXA393224:DXA394602 EGW393224:EGW394602 EQS393224:EQS394602 FAO393224:FAO394602 FKK393224:FKK394602 FUG393224:FUG394602 GEC393224:GEC394602 GNY393224:GNY394602 GXU393224:GXU394602 HHQ393224:HHQ394602 HRM393224:HRM394602 IBI393224:IBI394602 ILE393224:ILE394602 IVA393224:IVA394602 JEW393224:JEW394602 JOS393224:JOS394602 JYO393224:JYO394602 KIK393224:KIK394602 KSG393224:KSG394602 LCC393224:LCC394602 LLY393224:LLY394602 LVU393224:LVU394602 MFQ393224:MFQ394602 MPM393224:MPM394602 MZI393224:MZI394602 NJE393224:NJE394602 NTA393224:NTA394602 OCW393224:OCW394602 OMS393224:OMS394602 OWO393224:OWO394602 PGK393224:PGK394602 PQG393224:PQG394602 QAC393224:QAC394602 QJY393224:QJY394602 QTU393224:QTU394602 RDQ393224:RDQ394602 RNM393224:RNM394602 RXI393224:RXI394602 SHE393224:SHE394602 SRA393224:SRA394602 TAW393224:TAW394602 TKS393224:TKS394602 TUO393224:TUO394602 UEK393224:UEK394602 UOG393224:UOG394602 UYC393224:UYC394602 VHY393224:VHY394602 VRU393224:VRU394602 WBQ393224:WBQ394602 WLM393224:WLM394602 WVI393224:WVI394602 A458760:A460138 IW458760:IW460138 SS458760:SS460138 ACO458760:ACO460138 AMK458760:AMK460138 AWG458760:AWG460138 BGC458760:BGC460138 BPY458760:BPY460138 BZU458760:BZU460138 CJQ458760:CJQ460138 CTM458760:CTM460138 DDI458760:DDI460138 DNE458760:DNE460138 DXA458760:DXA460138 EGW458760:EGW460138 EQS458760:EQS460138 FAO458760:FAO460138 FKK458760:FKK460138 FUG458760:FUG460138 GEC458760:GEC460138 GNY458760:GNY460138 GXU458760:GXU460138 HHQ458760:HHQ460138 HRM458760:HRM460138 IBI458760:IBI460138 ILE458760:ILE460138 IVA458760:IVA460138 JEW458760:JEW460138 JOS458760:JOS460138 JYO458760:JYO460138 KIK458760:KIK460138 KSG458760:KSG460138 LCC458760:LCC460138 LLY458760:LLY460138 LVU458760:LVU460138 MFQ458760:MFQ460138 MPM458760:MPM460138 MZI458760:MZI460138 NJE458760:NJE460138 NTA458760:NTA460138 OCW458760:OCW460138 OMS458760:OMS460138 OWO458760:OWO460138 PGK458760:PGK460138 PQG458760:PQG460138 QAC458760:QAC460138 QJY458760:QJY460138 QTU458760:QTU460138 RDQ458760:RDQ460138 RNM458760:RNM460138 RXI458760:RXI460138 SHE458760:SHE460138 SRA458760:SRA460138 TAW458760:TAW460138 TKS458760:TKS460138 TUO458760:TUO460138 UEK458760:UEK460138 UOG458760:UOG460138 UYC458760:UYC460138 VHY458760:VHY460138 VRU458760:VRU460138 WBQ458760:WBQ460138 WLM458760:WLM460138 WVI458760:WVI460138 A524296:A525674 IW524296:IW525674 SS524296:SS525674 ACO524296:ACO525674 AMK524296:AMK525674 AWG524296:AWG525674 BGC524296:BGC525674 BPY524296:BPY525674 BZU524296:BZU525674 CJQ524296:CJQ525674 CTM524296:CTM525674 DDI524296:DDI525674 DNE524296:DNE525674 DXA524296:DXA525674 EGW524296:EGW525674 EQS524296:EQS525674 FAO524296:FAO525674 FKK524296:FKK525674 FUG524296:FUG525674 GEC524296:GEC525674 GNY524296:GNY525674 GXU524296:GXU525674 HHQ524296:HHQ525674 HRM524296:HRM525674 IBI524296:IBI525674 ILE524296:ILE525674 IVA524296:IVA525674 JEW524296:JEW525674 JOS524296:JOS525674 JYO524296:JYO525674 KIK524296:KIK525674 KSG524296:KSG525674 LCC524296:LCC525674 LLY524296:LLY525674 LVU524296:LVU525674 MFQ524296:MFQ525674 MPM524296:MPM525674 MZI524296:MZI525674 NJE524296:NJE525674 NTA524296:NTA525674 OCW524296:OCW525674 OMS524296:OMS525674 OWO524296:OWO525674 PGK524296:PGK525674 PQG524296:PQG525674 QAC524296:QAC525674 QJY524296:QJY525674 QTU524296:QTU525674 RDQ524296:RDQ525674 RNM524296:RNM525674 RXI524296:RXI525674 SHE524296:SHE525674 SRA524296:SRA525674 TAW524296:TAW525674 TKS524296:TKS525674 TUO524296:TUO525674 UEK524296:UEK525674 UOG524296:UOG525674 UYC524296:UYC525674 VHY524296:VHY525674 VRU524296:VRU525674 WBQ524296:WBQ525674 WLM524296:WLM525674 WVI524296:WVI525674 A589832:A591210 IW589832:IW591210 SS589832:SS591210 ACO589832:ACO591210 AMK589832:AMK591210 AWG589832:AWG591210 BGC589832:BGC591210 BPY589832:BPY591210 BZU589832:BZU591210 CJQ589832:CJQ591210 CTM589832:CTM591210 DDI589832:DDI591210 DNE589832:DNE591210 DXA589832:DXA591210 EGW589832:EGW591210 EQS589832:EQS591210 FAO589832:FAO591210 FKK589832:FKK591210 FUG589832:FUG591210 GEC589832:GEC591210 GNY589832:GNY591210 GXU589832:GXU591210 HHQ589832:HHQ591210 HRM589832:HRM591210 IBI589832:IBI591210 ILE589832:ILE591210 IVA589832:IVA591210 JEW589832:JEW591210 JOS589832:JOS591210 JYO589832:JYO591210 KIK589832:KIK591210 KSG589832:KSG591210 LCC589832:LCC591210 LLY589832:LLY591210 LVU589832:LVU591210 MFQ589832:MFQ591210 MPM589832:MPM591210 MZI589832:MZI591210 NJE589832:NJE591210 NTA589832:NTA591210 OCW589832:OCW591210 OMS589832:OMS591210 OWO589832:OWO591210 PGK589832:PGK591210 PQG589832:PQG591210 QAC589832:QAC591210 QJY589832:QJY591210 QTU589832:QTU591210 RDQ589832:RDQ591210 RNM589832:RNM591210 RXI589832:RXI591210 SHE589832:SHE591210 SRA589832:SRA591210 TAW589832:TAW591210 TKS589832:TKS591210 TUO589832:TUO591210 UEK589832:UEK591210 UOG589832:UOG591210 UYC589832:UYC591210 VHY589832:VHY591210 VRU589832:VRU591210 WBQ589832:WBQ591210 WLM589832:WLM591210 WVI589832:WVI591210 A655368:A656746 IW655368:IW656746 SS655368:SS656746 ACO655368:ACO656746 AMK655368:AMK656746 AWG655368:AWG656746 BGC655368:BGC656746 BPY655368:BPY656746 BZU655368:BZU656746 CJQ655368:CJQ656746 CTM655368:CTM656746 DDI655368:DDI656746 DNE655368:DNE656746 DXA655368:DXA656746 EGW655368:EGW656746 EQS655368:EQS656746 FAO655368:FAO656746 FKK655368:FKK656746 FUG655368:FUG656746 GEC655368:GEC656746 GNY655368:GNY656746 GXU655368:GXU656746 HHQ655368:HHQ656746 HRM655368:HRM656746 IBI655368:IBI656746 ILE655368:ILE656746 IVA655368:IVA656746 JEW655368:JEW656746 JOS655368:JOS656746 JYO655368:JYO656746 KIK655368:KIK656746 KSG655368:KSG656746 LCC655368:LCC656746 LLY655368:LLY656746 LVU655368:LVU656746 MFQ655368:MFQ656746 MPM655368:MPM656746 MZI655368:MZI656746 NJE655368:NJE656746 NTA655368:NTA656746 OCW655368:OCW656746 OMS655368:OMS656746 OWO655368:OWO656746 PGK655368:PGK656746 PQG655368:PQG656746 QAC655368:QAC656746 QJY655368:QJY656746 QTU655368:QTU656746 RDQ655368:RDQ656746 RNM655368:RNM656746 RXI655368:RXI656746 SHE655368:SHE656746 SRA655368:SRA656746 TAW655368:TAW656746 TKS655368:TKS656746 TUO655368:TUO656746 UEK655368:UEK656746 UOG655368:UOG656746 UYC655368:UYC656746 VHY655368:VHY656746 VRU655368:VRU656746 WBQ655368:WBQ656746 WLM655368:WLM656746 WVI655368:WVI656746 A720904:A722282 IW720904:IW722282 SS720904:SS722282 ACO720904:ACO722282 AMK720904:AMK722282 AWG720904:AWG722282 BGC720904:BGC722282 BPY720904:BPY722282 BZU720904:BZU722282 CJQ720904:CJQ722282 CTM720904:CTM722282 DDI720904:DDI722282 DNE720904:DNE722282 DXA720904:DXA722282 EGW720904:EGW722282 EQS720904:EQS722282 FAO720904:FAO722282 FKK720904:FKK722282 FUG720904:FUG722282 GEC720904:GEC722282 GNY720904:GNY722282 GXU720904:GXU722282 HHQ720904:HHQ722282 HRM720904:HRM722282 IBI720904:IBI722282 ILE720904:ILE722282 IVA720904:IVA722282 JEW720904:JEW722282 JOS720904:JOS722282 JYO720904:JYO722282 KIK720904:KIK722282 KSG720904:KSG722282 LCC720904:LCC722282 LLY720904:LLY722282 LVU720904:LVU722282 MFQ720904:MFQ722282 MPM720904:MPM722282 MZI720904:MZI722282 NJE720904:NJE722282 NTA720904:NTA722282 OCW720904:OCW722282 OMS720904:OMS722282 OWO720904:OWO722282 PGK720904:PGK722282 PQG720904:PQG722282 QAC720904:QAC722282 QJY720904:QJY722282 QTU720904:QTU722282 RDQ720904:RDQ722282 RNM720904:RNM722282 RXI720904:RXI722282 SHE720904:SHE722282 SRA720904:SRA722282 TAW720904:TAW722282 TKS720904:TKS722282 TUO720904:TUO722282 UEK720904:UEK722282 UOG720904:UOG722282 UYC720904:UYC722282 VHY720904:VHY722282 VRU720904:VRU722282 WBQ720904:WBQ722282 WLM720904:WLM722282 WVI720904:WVI722282 A786440:A787818 IW786440:IW787818 SS786440:SS787818 ACO786440:ACO787818 AMK786440:AMK787818 AWG786440:AWG787818 BGC786440:BGC787818 BPY786440:BPY787818 BZU786440:BZU787818 CJQ786440:CJQ787818 CTM786440:CTM787818 DDI786440:DDI787818 DNE786440:DNE787818 DXA786440:DXA787818 EGW786440:EGW787818 EQS786440:EQS787818 FAO786440:FAO787818 FKK786440:FKK787818 FUG786440:FUG787818 GEC786440:GEC787818 GNY786440:GNY787818 GXU786440:GXU787818 HHQ786440:HHQ787818 HRM786440:HRM787818 IBI786440:IBI787818 ILE786440:ILE787818 IVA786440:IVA787818 JEW786440:JEW787818 JOS786440:JOS787818 JYO786440:JYO787818 KIK786440:KIK787818 KSG786440:KSG787818 LCC786440:LCC787818 LLY786440:LLY787818 LVU786440:LVU787818 MFQ786440:MFQ787818 MPM786440:MPM787818 MZI786440:MZI787818 NJE786440:NJE787818 NTA786440:NTA787818 OCW786440:OCW787818 OMS786440:OMS787818 OWO786440:OWO787818 PGK786440:PGK787818 PQG786440:PQG787818 QAC786440:QAC787818 QJY786440:QJY787818 QTU786440:QTU787818 RDQ786440:RDQ787818 RNM786440:RNM787818 RXI786440:RXI787818 SHE786440:SHE787818 SRA786440:SRA787818 TAW786440:TAW787818 TKS786440:TKS787818 TUO786440:TUO787818 UEK786440:UEK787818 UOG786440:UOG787818 UYC786440:UYC787818 VHY786440:VHY787818 VRU786440:VRU787818 WBQ786440:WBQ787818 WLM786440:WLM787818 WVI786440:WVI787818 A851976:A853354 IW851976:IW853354 SS851976:SS853354 ACO851976:ACO853354 AMK851976:AMK853354 AWG851976:AWG853354 BGC851976:BGC853354 BPY851976:BPY853354 BZU851976:BZU853354 CJQ851976:CJQ853354 CTM851976:CTM853354 DDI851976:DDI853354 DNE851976:DNE853354 DXA851976:DXA853354 EGW851976:EGW853354 EQS851976:EQS853354 FAO851976:FAO853354 FKK851976:FKK853354 FUG851976:FUG853354 GEC851976:GEC853354 GNY851976:GNY853354 GXU851976:GXU853354 HHQ851976:HHQ853354 HRM851976:HRM853354 IBI851976:IBI853354 ILE851976:ILE853354 IVA851976:IVA853354 JEW851976:JEW853354 JOS851976:JOS853354 JYO851976:JYO853354 KIK851976:KIK853354 KSG851976:KSG853354 LCC851976:LCC853354 LLY851976:LLY853354 LVU851976:LVU853354 MFQ851976:MFQ853354 MPM851976:MPM853354 MZI851976:MZI853354 NJE851976:NJE853354 NTA851976:NTA853354 OCW851976:OCW853354 OMS851976:OMS853354 OWO851976:OWO853354 PGK851976:PGK853354 PQG851976:PQG853354 QAC851976:QAC853354 QJY851976:QJY853354 QTU851976:QTU853354 RDQ851976:RDQ853354 RNM851976:RNM853354 RXI851976:RXI853354 SHE851976:SHE853354 SRA851976:SRA853354 TAW851976:TAW853354 TKS851976:TKS853354 TUO851976:TUO853354 UEK851976:UEK853354 UOG851976:UOG853354 UYC851976:UYC853354 VHY851976:VHY853354 VRU851976:VRU853354 WBQ851976:WBQ853354 WLM851976:WLM853354 WVI851976:WVI853354 A917512:A918890 IW917512:IW918890 SS917512:SS918890 ACO917512:ACO918890 AMK917512:AMK918890 AWG917512:AWG918890 BGC917512:BGC918890 BPY917512:BPY918890 BZU917512:BZU918890 CJQ917512:CJQ918890 CTM917512:CTM918890 DDI917512:DDI918890 DNE917512:DNE918890 DXA917512:DXA918890 EGW917512:EGW918890 EQS917512:EQS918890 FAO917512:FAO918890 FKK917512:FKK918890 FUG917512:FUG918890 GEC917512:GEC918890 GNY917512:GNY918890 GXU917512:GXU918890 HHQ917512:HHQ918890 HRM917512:HRM918890 IBI917512:IBI918890 ILE917512:ILE918890 IVA917512:IVA918890 JEW917512:JEW918890 JOS917512:JOS918890 JYO917512:JYO918890 KIK917512:KIK918890 KSG917512:KSG918890 LCC917512:LCC918890 LLY917512:LLY918890 LVU917512:LVU918890 MFQ917512:MFQ918890 MPM917512:MPM918890 MZI917512:MZI918890 NJE917512:NJE918890 NTA917512:NTA918890 OCW917512:OCW918890 OMS917512:OMS918890 OWO917512:OWO918890 PGK917512:PGK918890 PQG917512:PQG918890 QAC917512:QAC918890 QJY917512:QJY918890 QTU917512:QTU918890 RDQ917512:RDQ918890 RNM917512:RNM918890 RXI917512:RXI918890 SHE917512:SHE918890 SRA917512:SRA918890 TAW917512:TAW918890 TKS917512:TKS918890 TUO917512:TUO918890 UEK917512:UEK918890 UOG917512:UOG918890 UYC917512:UYC918890 VHY917512:VHY918890 VRU917512:VRU918890 WBQ917512:WBQ918890 WLM917512:WLM918890 WVI917512:WVI918890 A983048:A984426 IW983048:IW984426 SS983048:SS984426 ACO983048:ACO984426 AMK983048:AMK984426 AWG983048:AWG984426 BGC983048:BGC984426 BPY983048:BPY984426 BZU983048:BZU984426 CJQ983048:CJQ984426 CTM983048:CTM984426 DDI983048:DDI984426 DNE983048:DNE984426 DXA983048:DXA984426 EGW983048:EGW984426 EQS983048:EQS984426 FAO983048:FAO984426 FKK983048:FKK984426 FUG983048:FUG984426 GEC983048:GEC984426 GNY983048:GNY984426 GXU983048:GXU984426 HHQ983048:HHQ984426 HRM983048:HRM984426 IBI983048:IBI984426 ILE983048:ILE984426 IVA983048:IVA984426 JEW983048:JEW984426 JOS983048:JOS984426 JYO983048:JYO984426 KIK983048:KIK984426 KSG983048:KSG984426 LCC983048:LCC984426 LLY983048:LLY984426 LVU983048:LVU984426 MFQ983048:MFQ984426 MPM983048:MPM984426 MZI983048:MZI984426 NJE983048:NJE984426 NTA983048:NTA984426 OCW983048:OCW984426 OMS983048:OMS984426 OWO983048:OWO984426 PGK983048:PGK984426 PQG983048:PQG984426 QAC983048:QAC984426 QJY983048:QJY984426 QTU983048:QTU984426 RDQ983048:RDQ984426 RNM983048:RNM984426 RXI983048:RXI984426 SHE983048:SHE984426 SRA983048:SRA984426 TAW983048:TAW984426 TKS983048:TKS984426 TUO983048:TUO984426 UEK983048:UEK984426 UOG983048:UOG984426 UYC983048:UYC984426 VHY983048:VHY984426 VRU983048:VRU984426 WBQ983048:WBQ984426 WLM983048:WLM984426 WVI983048:WVI984426 WVN983048:WVN984214 JB8:JB1174 SX8:SX1174 ACT8:ACT1174 AMP8:AMP1174 AWL8:AWL1174 BGH8:BGH1174 BQD8:BQD1174 BZZ8:BZZ1174 CJV8:CJV1174 CTR8:CTR1174 DDN8:DDN1174 DNJ8:DNJ1174 DXF8:DXF1174 EHB8:EHB1174 EQX8:EQX1174 FAT8:FAT1174 FKP8:FKP1174 FUL8:FUL1174 GEH8:GEH1174 GOD8:GOD1174 GXZ8:GXZ1174 HHV8:HHV1174 HRR8:HRR1174 IBN8:IBN1174 ILJ8:ILJ1174 IVF8:IVF1174 JFB8:JFB1174 JOX8:JOX1174 JYT8:JYT1174 KIP8:KIP1174 KSL8:KSL1174 LCH8:LCH1174 LMD8:LMD1174 LVZ8:LVZ1174 MFV8:MFV1174 MPR8:MPR1174 MZN8:MZN1174 NJJ8:NJJ1174 NTF8:NTF1174 ODB8:ODB1174 OMX8:OMX1174 OWT8:OWT1174 PGP8:PGP1174 PQL8:PQL1174 QAH8:QAH1174 QKD8:QKD1174 QTZ8:QTZ1174 RDV8:RDV1174 RNR8:RNR1174 RXN8:RXN1174 SHJ8:SHJ1174 SRF8:SRF1174 TBB8:TBB1174 TKX8:TKX1174 TUT8:TUT1174 UEP8:UEP1174 UOL8:UOL1174 UYH8:UYH1174 VID8:VID1174 VRZ8:VRZ1174 WBV8:WBV1174 WLR8:WLR1174 WVN8:WVN1174 F65544:F66710 JB65544:JB66710 SX65544:SX66710 ACT65544:ACT66710 AMP65544:AMP66710 AWL65544:AWL66710 BGH65544:BGH66710 BQD65544:BQD66710 BZZ65544:BZZ66710 CJV65544:CJV66710 CTR65544:CTR66710 DDN65544:DDN66710 DNJ65544:DNJ66710 DXF65544:DXF66710 EHB65544:EHB66710 EQX65544:EQX66710 FAT65544:FAT66710 FKP65544:FKP66710 FUL65544:FUL66710 GEH65544:GEH66710 GOD65544:GOD66710 GXZ65544:GXZ66710 HHV65544:HHV66710 HRR65544:HRR66710 IBN65544:IBN66710 ILJ65544:ILJ66710 IVF65544:IVF66710 JFB65544:JFB66710 JOX65544:JOX66710 JYT65544:JYT66710 KIP65544:KIP66710 KSL65544:KSL66710 LCH65544:LCH66710 LMD65544:LMD66710 LVZ65544:LVZ66710 MFV65544:MFV66710 MPR65544:MPR66710 MZN65544:MZN66710 NJJ65544:NJJ66710 NTF65544:NTF66710 ODB65544:ODB66710 OMX65544:OMX66710 OWT65544:OWT66710 PGP65544:PGP66710 PQL65544:PQL66710 QAH65544:QAH66710 QKD65544:QKD66710 QTZ65544:QTZ66710 RDV65544:RDV66710 RNR65544:RNR66710 RXN65544:RXN66710 SHJ65544:SHJ66710 SRF65544:SRF66710 TBB65544:TBB66710 TKX65544:TKX66710 TUT65544:TUT66710 UEP65544:UEP66710 UOL65544:UOL66710 UYH65544:UYH66710 VID65544:VID66710 VRZ65544:VRZ66710 WBV65544:WBV66710 WLR65544:WLR66710 WVN65544:WVN66710 F131080:F132246 JB131080:JB132246 SX131080:SX132246 ACT131080:ACT132246 AMP131080:AMP132246 AWL131080:AWL132246 BGH131080:BGH132246 BQD131080:BQD132246 BZZ131080:BZZ132246 CJV131080:CJV132246 CTR131080:CTR132246 DDN131080:DDN132246 DNJ131080:DNJ132246 DXF131080:DXF132246 EHB131080:EHB132246 EQX131080:EQX132246 FAT131080:FAT132246 FKP131080:FKP132246 FUL131080:FUL132246 GEH131080:GEH132246 GOD131080:GOD132246 GXZ131080:GXZ132246 HHV131080:HHV132246 HRR131080:HRR132246 IBN131080:IBN132246 ILJ131080:ILJ132246 IVF131080:IVF132246 JFB131080:JFB132246 JOX131080:JOX132246 JYT131080:JYT132246 KIP131080:KIP132246 KSL131080:KSL132246 LCH131080:LCH132246 LMD131080:LMD132246 LVZ131080:LVZ132246 MFV131080:MFV132246 MPR131080:MPR132246 MZN131080:MZN132246 NJJ131080:NJJ132246 NTF131080:NTF132246 ODB131080:ODB132246 OMX131080:OMX132246 OWT131080:OWT132246 PGP131080:PGP132246 PQL131080:PQL132246 QAH131080:QAH132246 QKD131080:QKD132246 QTZ131080:QTZ132246 RDV131080:RDV132246 RNR131080:RNR132246 RXN131080:RXN132246 SHJ131080:SHJ132246 SRF131080:SRF132246 TBB131080:TBB132246 TKX131080:TKX132246 TUT131080:TUT132246 UEP131080:UEP132246 UOL131080:UOL132246 UYH131080:UYH132246 VID131080:VID132246 VRZ131080:VRZ132246 WBV131080:WBV132246 WLR131080:WLR132246 WVN131080:WVN132246 F196616:F197782 JB196616:JB197782 SX196616:SX197782 ACT196616:ACT197782 AMP196616:AMP197782 AWL196616:AWL197782 BGH196616:BGH197782 BQD196616:BQD197782 BZZ196616:BZZ197782 CJV196616:CJV197782 CTR196616:CTR197782 DDN196616:DDN197782 DNJ196616:DNJ197782 DXF196616:DXF197782 EHB196616:EHB197782 EQX196616:EQX197782 FAT196616:FAT197782 FKP196616:FKP197782 FUL196616:FUL197782 GEH196616:GEH197782 GOD196616:GOD197782 GXZ196616:GXZ197782 HHV196616:HHV197782 HRR196616:HRR197782 IBN196616:IBN197782 ILJ196616:ILJ197782 IVF196616:IVF197782 JFB196616:JFB197782 JOX196616:JOX197782 JYT196616:JYT197782 KIP196616:KIP197782 KSL196616:KSL197782 LCH196616:LCH197782 LMD196616:LMD197782 LVZ196616:LVZ197782 MFV196616:MFV197782 MPR196616:MPR197782 MZN196616:MZN197782 NJJ196616:NJJ197782 NTF196616:NTF197782 ODB196616:ODB197782 OMX196616:OMX197782 OWT196616:OWT197782 PGP196616:PGP197782 PQL196616:PQL197782 QAH196616:QAH197782 QKD196616:QKD197782 QTZ196616:QTZ197782 RDV196616:RDV197782 RNR196616:RNR197782 RXN196616:RXN197782 SHJ196616:SHJ197782 SRF196616:SRF197782 TBB196616:TBB197782 TKX196616:TKX197782 TUT196616:TUT197782 UEP196616:UEP197782 UOL196616:UOL197782 UYH196616:UYH197782 VID196616:VID197782 VRZ196616:VRZ197782 WBV196616:WBV197782 WLR196616:WLR197782 WVN196616:WVN197782 F262152:F263318 JB262152:JB263318 SX262152:SX263318 ACT262152:ACT263318 AMP262152:AMP263318 AWL262152:AWL263318 BGH262152:BGH263318 BQD262152:BQD263318 BZZ262152:BZZ263318 CJV262152:CJV263318 CTR262152:CTR263318 DDN262152:DDN263318 DNJ262152:DNJ263318 DXF262152:DXF263318 EHB262152:EHB263318 EQX262152:EQX263318 FAT262152:FAT263318 FKP262152:FKP263318 FUL262152:FUL263318 GEH262152:GEH263318 GOD262152:GOD263318 GXZ262152:GXZ263318 HHV262152:HHV263318 HRR262152:HRR263318 IBN262152:IBN263318 ILJ262152:ILJ263318 IVF262152:IVF263318 JFB262152:JFB263318 JOX262152:JOX263318 JYT262152:JYT263318 KIP262152:KIP263318 KSL262152:KSL263318 LCH262152:LCH263318 LMD262152:LMD263318 LVZ262152:LVZ263318 MFV262152:MFV263318 MPR262152:MPR263318 MZN262152:MZN263318 NJJ262152:NJJ263318 NTF262152:NTF263318 ODB262152:ODB263318 OMX262152:OMX263318 OWT262152:OWT263318 PGP262152:PGP263318 PQL262152:PQL263318 QAH262152:QAH263318 QKD262152:QKD263318 QTZ262152:QTZ263318 RDV262152:RDV263318 RNR262152:RNR263318 RXN262152:RXN263318 SHJ262152:SHJ263318 SRF262152:SRF263318 TBB262152:TBB263318 TKX262152:TKX263318 TUT262152:TUT263318 UEP262152:UEP263318 UOL262152:UOL263318 UYH262152:UYH263318 VID262152:VID263318 VRZ262152:VRZ263318 WBV262152:WBV263318 WLR262152:WLR263318 WVN262152:WVN263318 F327688:F328854 JB327688:JB328854 SX327688:SX328854 ACT327688:ACT328854 AMP327688:AMP328854 AWL327688:AWL328854 BGH327688:BGH328854 BQD327688:BQD328854 BZZ327688:BZZ328854 CJV327688:CJV328854 CTR327688:CTR328854 DDN327688:DDN328854 DNJ327688:DNJ328854 DXF327688:DXF328854 EHB327688:EHB328854 EQX327688:EQX328854 FAT327688:FAT328854 FKP327688:FKP328854 FUL327688:FUL328854 GEH327688:GEH328854 GOD327688:GOD328854 GXZ327688:GXZ328854 HHV327688:HHV328854 HRR327688:HRR328854 IBN327688:IBN328854 ILJ327688:ILJ328854 IVF327688:IVF328854 JFB327688:JFB328854 JOX327688:JOX328854 JYT327688:JYT328854 KIP327688:KIP328854 KSL327688:KSL328854 LCH327688:LCH328854 LMD327688:LMD328854 LVZ327688:LVZ328854 MFV327688:MFV328854 MPR327688:MPR328854 MZN327688:MZN328854 NJJ327688:NJJ328854 NTF327688:NTF328854 ODB327688:ODB328854 OMX327688:OMX328854 OWT327688:OWT328854 PGP327688:PGP328854 PQL327688:PQL328854 QAH327688:QAH328854 QKD327688:QKD328854 QTZ327688:QTZ328854 RDV327688:RDV328854 RNR327688:RNR328854 RXN327688:RXN328854 SHJ327688:SHJ328854 SRF327688:SRF328854 TBB327688:TBB328854 TKX327688:TKX328854 TUT327688:TUT328854 UEP327688:UEP328854 UOL327688:UOL328854 UYH327688:UYH328854 VID327688:VID328854 VRZ327688:VRZ328854 WBV327688:WBV328854 WLR327688:WLR328854 WVN327688:WVN328854 F393224:F394390 JB393224:JB394390 SX393224:SX394390 ACT393224:ACT394390 AMP393224:AMP394390 AWL393224:AWL394390 BGH393224:BGH394390 BQD393224:BQD394390 BZZ393224:BZZ394390 CJV393224:CJV394390 CTR393224:CTR394390 DDN393224:DDN394390 DNJ393224:DNJ394390 DXF393224:DXF394390 EHB393224:EHB394390 EQX393224:EQX394390 FAT393224:FAT394390 FKP393224:FKP394390 FUL393224:FUL394390 GEH393224:GEH394390 GOD393224:GOD394390 GXZ393224:GXZ394390 HHV393224:HHV394390 HRR393224:HRR394390 IBN393224:IBN394390 ILJ393224:ILJ394390 IVF393224:IVF394390 JFB393224:JFB394390 JOX393224:JOX394390 JYT393224:JYT394390 KIP393224:KIP394390 KSL393224:KSL394390 LCH393224:LCH394390 LMD393224:LMD394390 LVZ393224:LVZ394390 MFV393224:MFV394390 MPR393224:MPR394390 MZN393224:MZN394390 NJJ393224:NJJ394390 NTF393224:NTF394390 ODB393224:ODB394390 OMX393224:OMX394390 OWT393224:OWT394390 PGP393224:PGP394390 PQL393224:PQL394390 QAH393224:QAH394390 QKD393224:QKD394390 QTZ393224:QTZ394390 RDV393224:RDV394390 RNR393224:RNR394390 RXN393224:RXN394390 SHJ393224:SHJ394390 SRF393224:SRF394390 TBB393224:TBB394390 TKX393224:TKX394390 TUT393224:TUT394390 UEP393224:UEP394390 UOL393224:UOL394390 UYH393224:UYH394390 VID393224:VID394390 VRZ393224:VRZ394390 WBV393224:WBV394390 WLR393224:WLR394390 WVN393224:WVN394390 F458760:F459926 JB458760:JB459926 SX458760:SX459926 ACT458760:ACT459926 AMP458760:AMP459926 AWL458760:AWL459926 BGH458760:BGH459926 BQD458760:BQD459926 BZZ458760:BZZ459926 CJV458760:CJV459926 CTR458760:CTR459926 DDN458760:DDN459926 DNJ458760:DNJ459926 DXF458760:DXF459926 EHB458760:EHB459926 EQX458760:EQX459926 FAT458760:FAT459926 FKP458760:FKP459926 FUL458760:FUL459926 GEH458760:GEH459926 GOD458760:GOD459926 GXZ458760:GXZ459926 HHV458760:HHV459926 HRR458760:HRR459926 IBN458760:IBN459926 ILJ458760:ILJ459926 IVF458760:IVF459926 JFB458760:JFB459926 JOX458760:JOX459926 JYT458760:JYT459926 KIP458760:KIP459926 KSL458760:KSL459926 LCH458760:LCH459926 LMD458760:LMD459926 LVZ458760:LVZ459926 MFV458760:MFV459926 MPR458760:MPR459926 MZN458760:MZN459926 NJJ458760:NJJ459926 NTF458760:NTF459926 ODB458760:ODB459926 OMX458760:OMX459926 OWT458760:OWT459926 PGP458760:PGP459926 PQL458760:PQL459926 QAH458760:QAH459926 QKD458760:QKD459926 QTZ458760:QTZ459926 RDV458760:RDV459926 RNR458760:RNR459926 RXN458760:RXN459926 SHJ458760:SHJ459926 SRF458760:SRF459926 TBB458760:TBB459926 TKX458760:TKX459926 TUT458760:TUT459926 UEP458760:UEP459926 UOL458760:UOL459926 UYH458760:UYH459926 VID458760:VID459926 VRZ458760:VRZ459926 WBV458760:WBV459926 WLR458760:WLR459926 WVN458760:WVN459926 F524296:F525462 JB524296:JB525462 SX524296:SX525462 ACT524296:ACT525462 AMP524296:AMP525462 AWL524296:AWL525462 BGH524296:BGH525462 BQD524296:BQD525462 BZZ524296:BZZ525462 CJV524296:CJV525462 CTR524296:CTR525462 DDN524296:DDN525462 DNJ524296:DNJ525462 DXF524296:DXF525462 EHB524296:EHB525462 EQX524296:EQX525462 FAT524296:FAT525462 FKP524296:FKP525462 FUL524296:FUL525462 GEH524296:GEH525462 GOD524296:GOD525462 GXZ524296:GXZ525462 HHV524296:HHV525462 HRR524296:HRR525462 IBN524296:IBN525462 ILJ524296:ILJ525462 IVF524296:IVF525462 JFB524296:JFB525462 JOX524296:JOX525462 JYT524296:JYT525462 KIP524296:KIP525462 KSL524296:KSL525462 LCH524296:LCH525462 LMD524296:LMD525462 LVZ524296:LVZ525462 MFV524296:MFV525462 MPR524296:MPR525462 MZN524296:MZN525462 NJJ524296:NJJ525462 NTF524296:NTF525462 ODB524296:ODB525462 OMX524296:OMX525462 OWT524296:OWT525462 PGP524296:PGP525462 PQL524296:PQL525462 QAH524296:QAH525462 QKD524296:QKD525462 QTZ524296:QTZ525462 RDV524296:RDV525462 RNR524296:RNR525462 RXN524296:RXN525462 SHJ524296:SHJ525462 SRF524296:SRF525462 TBB524296:TBB525462 TKX524296:TKX525462 TUT524296:TUT525462 UEP524296:UEP525462 UOL524296:UOL525462 UYH524296:UYH525462 VID524296:VID525462 VRZ524296:VRZ525462 WBV524296:WBV525462 WLR524296:WLR525462 WVN524296:WVN525462 F589832:F590998 JB589832:JB590998 SX589832:SX590998 ACT589832:ACT590998 AMP589832:AMP590998 AWL589832:AWL590998 BGH589832:BGH590998 BQD589832:BQD590998 BZZ589832:BZZ590998 CJV589832:CJV590998 CTR589832:CTR590998 DDN589832:DDN590998 DNJ589832:DNJ590998 DXF589832:DXF590998 EHB589832:EHB590998 EQX589832:EQX590998 FAT589832:FAT590998 FKP589832:FKP590998 FUL589832:FUL590998 GEH589832:GEH590998 GOD589832:GOD590998 GXZ589832:GXZ590998 HHV589832:HHV590998 HRR589832:HRR590998 IBN589832:IBN590998 ILJ589832:ILJ590998 IVF589832:IVF590998 JFB589832:JFB590998 JOX589832:JOX590998 JYT589832:JYT590998 KIP589832:KIP590998 KSL589832:KSL590998 LCH589832:LCH590998 LMD589832:LMD590998 LVZ589832:LVZ590998 MFV589832:MFV590998 MPR589832:MPR590998 MZN589832:MZN590998 NJJ589832:NJJ590998 NTF589832:NTF590998 ODB589832:ODB590998 OMX589832:OMX590998 OWT589832:OWT590998 PGP589832:PGP590998 PQL589832:PQL590998 QAH589832:QAH590998 QKD589832:QKD590998 QTZ589832:QTZ590998 RDV589832:RDV590998 RNR589832:RNR590998 RXN589832:RXN590998 SHJ589832:SHJ590998 SRF589832:SRF590998 TBB589832:TBB590998 TKX589832:TKX590998 TUT589832:TUT590998 UEP589832:UEP590998 UOL589832:UOL590998 UYH589832:UYH590998 VID589832:VID590998 VRZ589832:VRZ590998 WBV589832:WBV590998 WLR589832:WLR590998 WVN589832:WVN590998 F655368:F656534 JB655368:JB656534 SX655368:SX656534 ACT655368:ACT656534 AMP655368:AMP656534 AWL655368:AWL656534 BGH655368:BGH656534 BQD655368:BQD656534 BZZ655368:BZZ656534 CJV655368:CJV656534 CTR655368:CTR656534 DDN655368:DDN656534 DNJ655368:DNJ656534 DXF655368:DXF656534 EHB655368:EHB656534 EQX655368:EQX656534 FAT655368:FAT656534 FKP655368:FKP656534 FUL655368:FUL656534 GEH655368:GEH656534 GOD655368:GOD656534 GXZ655368:GXZ656534 HHV655368:HHV656534 HRR655368:HRR656534 IBN655368:IBN656534 ILJ655368:ILJ656534 IVF655368:IVF656534 JFB655368:JFB656534 JOX655368:JOX656534 JYT655368:JYT656534 KIP655368:KIP656534 KSL655368:KSL656534 LCH655368:LCH656534 LMD655368:LMD656534 LVZ655368:LVZ656534 MFV655368:MFV656534 MPR655368:MPR656534 MZN655368:MZN656534 NJJ655368:NJJ656534 NTF655368:NTF656534 ODB655368:ODB656534 OMX655368:OMX656534 OWT655368:OWT656534 PGP655368:PGP656534 PQL655368:PQL656534 QAH655368:QAH656534 QKD655368:QKD656534 QTZ655368:QTZ656534 RDV655368:RDV656534 RNR655368:RNR656534 RXN655368:RXN656534 SHJ655368:SHJ656534 SRF655368:SRF656534 TBB655368:TBB656534 TKX655368:TKX656534 TUT655368:TUT656534 UEP655368:UEP656534 UOL655368:UOL656534 UYH655368:UYH656534 VID655368:VID656534 VRZ655368:VRZ656534 WBV655368:WBV656534 WLR655368:WLR656534 WVN655368:WVN656534 F720904:F722070 JB720904:JB722070 SX720904:SX722070 ACT720904:ACT722070 AMP720904:AMP722070 AWL720904:AWL722070 BGH720904:BGH722070 BQD720904:BQD722070 BZZ720904:BZZ722070 CJV720904:CJV722070 CTR720904:CTR722070 DDN720904:DDN722070 DNJ720904:DNJ722070 DXF720904:DXF722070 EHB720904:EHB722070 EQX720904:EQX722070 FAT720904:FAT722070 FKP720904:FKP722070 FUL720904:FUL722070 GEH720904:GEH722070 GOD720904:GOD722070 GXZ720904:GXZ722070 HHV720904:HHV722070 HRR720904:HRR722070 IBN720904:IBN722070 ILJ720904:ILJ722070 IVF720904:IVF722070 JFB720904:JFB722070 JOX720904:JOX722070 JYT720904:JYT722070 KIP720904:KIP722070 KSL720904:KSL722070 LCH720904:LCH722070 LMD720904:LMD722070 LVZ720904:LVZ722070 MFV720904:MFV722070 MPR720904:MPR722070 MZN720904:MZN722070 NJJ720904:NJJ722070 NTF720904:NTF722070 ODB720904:ODB722070 OMX720904:OMX722070 OWT720904:OWT722070 PGP720904:PGP722070 PQL720904:PQL722070 QAH720904:QAH722070 QKD720904:QKD722070 QTZ720904:QTZ722070 RDV720904:RDV722070 RNR720904:RNR722070 RXN720904:RXN722070 SHJ720904:SHJ722070 SRF720904:SRF722070 TBB720904:TBB722070 TKX720904:TKX722070 TUT720904:TUT722070 UEP720904:UEP722070 UOL720904:UOL722070 UYH720904:UYH722070 VID720904:VID722070 VRZ720904:VRZ722070 WBV720904:WBV722070 WLR720904:WLR722070 WVN720904:WVN722070 F786440:F787606 JB786440:JB787606 SX786440:SX787606 ACT786440:ACT787606 AMP786440:AMP787606 AWL786440:AWL787606 BGH786440:BGH787606 BQD786440:BQD787606 BZZ786440:BZZ787606 CJV786440:CJV787606 CTR786440:CTR787606 DDN786440:DDN787606 DNJ786440:DNJ787606 DXF786440:DXF787606 EHB786440:EHB787606 EQX786440:EQX787606 FAT786440:FAT787606 FKP786440:FKP787606 FUL786440:FUL787606 GEH786440:GEH787606 GOD786440:GOD787606 GXZ786440:GXZ787606 HHV786440:HHV787606 HRR786440:HRR787606 IBN786440:IBN787606 ILJ786440:ILJ787606 IVF786440:IVF787606 JFB786440:JFB787606 JOX786440:JOX787606 JYT786440:JYT787606 KIP786440:KIP787606 KSL786440:KSL787606 LCH786440:LCH787606 LMD786440:LMD787606 LVZ786440:LVZ787606 MFV786440:MFV787606 MPR786440:MPR787606 MZN786440:MZN787606 NJJ786440:NJJ787606 NTF786440:NTF787606 ODB786440:ODB787606 OMX786440:OMX787606 OWT786440:OWT787606 PGP786440:PGP787606 PQL786440:PQL787606 QAH786440:QAH787606 QKD786440:QKD787606 QTZ786440:QTZ787606 RDV786440:RDV787606 RNR786440:RNR787606 RXN786440:RXN787606 SHJ786440:SHJ787606 SRF786440:SRF787606 TBB786440:TBB787606 TKX786440:TKX787606 TUT786440:TUT787606 UEP786440:UEP787606 UOL786440:UOL787606 UYH786440:UYH787606 VID786440:VID787606 VRZ786440:VRZ787606 WBV786440:WBV787606 WLR786440:WLR787606 WVN786440:WVN787606 F851976:F853142 JB851976:JB853142 SX851976:SX853142 ACT851976:ACT853142 AMP851976:AMP853142 AWL851976:AWL853142 BGH851976:BGH853142 BQD851976:BQD853142 BZZ851976:BZZ853142 CJV851976:CJV853142 CTR851976:CTR853142 DDN851976:DDN853142 DNJ851976:DNJ853142 DXF851976:DXF853142 EHB851976:EHB853142 EQX851976:EQX853142 FAT851976:FAT853142 FKP851976:FKP853142 FUL851976:FUL853142 GEH851976:GEH853142 GOD851976:GOD853142 GXZ851976:GXZ853142 HHV851976:HHV853142 HRR851976:HRR853142 IBN851976:IBN853142 ILJ851976:ILJ853142 IVF851976:IVF853142 JFB851976:JFB853142 JOX851976:JOX853142 JYT851976:JYT853142 KIP851976:KIP853142 KSL851976:KSL853142 LCH851976:LCH853142 LMD851976:LMD853142 LVZ851976:LVZ853142 MFV851976:MFV853142 MPR851976:MPR853142 MZN851976:MZN853142 NJJ851976:NJJ853142 NTF851976:NTF853142 ODB851976:ODB853142 OMX851976:OMX853142 OWT851976:OWT853142 PGP851976:PGP853142 PQL851976:PQL853142 QAH851976:QAH853142 QKD851976:QKD853142 QTZ851976:QTZ853142 RDV851976:RDV853142 RNR851976:RNR853142 RXN851976:RXN853142 SHJ851976:SHJ853142 SRF851976:SRF853142 TBB851976:TBB853142 TKX851976:TKX853142 TUT851976:TUT853142 UEP851976:UEP853142 UOL851976:UOL853142 UYH851976:UYH853142 VID851976:VID853142 VRZ851976:VRZ853142 WBV851976:WBV853142 WLR851976:WLR853142 WVN851976:WVN853142 F917512:F918678 JB917512:JB918678 SX917512:SX918678 ACT917512:ACT918678 AMP917512:AMP918678 AWL917512:AWL918678 BGH917512:BGH918678 BQD917512:BQD918678 BZZ917512:BZZ918678 CJV917512:CJV918678 CTR917512:CTR918678 DDN917512:DDN918678 DNJ917512:DNJ918678 DXF917512:DXF918678 EHB917512:EHB918678 EQX917512:EQX918678 FAT917512:FAT918678 FKP917512:FKP918678 FUL917512:FUL918678 GEH917512:GEH918678 GOD917512:GOD918678 GXZ917512:GXZ918678 HHV917512:HHV918678 HRR917512:HRR918678 IBN917512:IBN918678 ILJ917512:ILJ918678 IVF917512:IVF918678 JFB917512:JFB918678 JOX917512:JOX918678 JYT917512:JYT918678 KIP917512:KIP918678 KSL917512:KSL918678 LCH917512:LCH918678 LMD917512:LMD918678 LVZ917512:LVZ918678 MFV917512:MFV918678 MPR917512:MPR918678 MZN917512:MZN918678 NJJ917512:NJJ918678 NTF917512:NTF918678 ODB917512:ODB918678 OMX917512:OMX918678 OWT917512:OWT918678 PGP917512:PGP918678 PQL917512:PQL918678 QAH917512:QAH918678 QKD917512:QKD918678 QTZ917512:QTZ918678 RDV917512:RDV918678 RNR917512:RNR918678 RXN917512:RXN918678 SHJ917512:SHJ918678 SRF917512:SRF918678 TBB917512:TBB918678 TKX917512:TKX918678 TUT917512:TUT918678 UEP917512:UEP918678 UOL917512:UOL918678 UYH917512:UYH918678 VID917512:VID918678 VRZ917512:VRZ918678 WBV917512:WBV918678 WLR917512:WLR918678 WVN917512:WVN918678 F983048:F984214 JB983048:JB984214 SX983048:SX984214 ACT983048:ACT984214 AMP983048:AMP984214 AWL983048:AWL984214 BGH983048:BGH984214 BQD983048:BQD984214 BZZ983048:BZZ984214 CJV983048:CJV984214 CTR983048:CTR984214 DDN983048:DDN984214 DNJ983048:DNJ984214 DXF983048:DXF984214 EHB983048:EHB984214 EQX983048:EQX984214 FAT983048:FAT984214 FKP983048:FKP984214 FUL983048:FUL984214 GEH983048:GEH984214 GOD983048:GOD984214 GXZ983048:GXZ984214 HHV983048:HHV984214 HRR983048:HRR984214 IBN983048:IBN984214 ILJ983048:ILJ984214 IVF983048:IVF984214 JFB983048:JFB984214 JOX983048:JOX984214 JYT983048:JYT984214 KIP983048:KIP984214 KSL983048:KSL984214 LCH983048:LCH984214 LMD983048:LMD984214 LVZ983048:LVZ984214 MFV983048:MFV984214 MPR983048:MPR984214 MZN983048:MZN984214 NJJ983048:NJJ984214 NTF983048:NTF984214 ODB983048:ODB984214 OMX983048:OMX984214 OWT983048:OWT984214 PGP983048:PGP984214 PQL983048:PQL984214 QAH983048:QAH984214 QKD983048:QKD984214 QTZ983048:QTZ984214 RDV983048:RDV984214 RNR983048:RNR984214 RXN983048:RXN984214 SHJ983048:SHJ984214 SRF983048:SRF984214 TBB983048:TBB984214 TKX983048:TKX984214 TUT983048:TUT984214 UEP983048:UEP984214 UOL983048:UOL984214 UYH983048:UYH984214 VID983048:VID984214 VRZ983048:VRZ984214 WBV983048:WBV984214 WLR983048:WLR984214 F8:F1174 A8:A1386" xr:uid="{159197A5-8E70-41FA-AD4D-E6E9E6DB73F7}">
      <formula1>1</formula1>
      <formula2>2000</formula2>
    </dataValidation>
    <dataValidation type="list" allowBlank="1" showErrorMessage="1" sqref="WVZ983048:WVZ983744 JN8:JN704 TJ8:TJ704 ADF8:ADF704 ANB8:ANB704 AWX8:AWX704 BGT8:BGT704 BQP8:BQP704 CAL8:CAL704 CKH8:CKH704 CUD8:CUD704 DDZ8:DDZ704 DNV8:DNV704 DXR8:DXR704 EHN8:EHN704 ERJ8:ERJ704 FBF8:FBF704 FLB8:FLB704 FUX8:FUX704 GET8:GET704 GOP8:GOP704 GYL8:GYL704 HIH8:HIH704 HSD8:HSD704 IBZ8:IBZ704 ILV8:ILV704 IVR8:IVR704 JFN8:JFN704 JPJ8:JPJ704 JZF8:JZF704 KJB8:KJB704 KSX8:KSX704 LCT8:LCT704 LMP8:LMP704 LWL8:LWL704 MGH8:MGH704 MQD8:MQD704 MZZ8:MZZ704 NJV8:NJV704 NTR8:NTR704 ODN8:ODN704 ONJ8:ONJ704 OXF8:OXF704 PHB8:PHB704 PQX8:PQX704 QAT8:QAT704 QKP8:QKP704 QUL8:QUL704 REH8:REH704 ROD8:ROD704 RXZ8:RXZ704 SHV8:SHV704 SRR8:SRR704 TBN8:TBN704 TLJ8:TLJ704 TVF8:TVF704 UFB8:UFB704 UOX8:UOX704 UYT8:UYT704 VIP8:VIP704 VSL8:VSL704 WCH8:WCH704 WMD8:WMD704 WVZ8:WVZ704 R65544:R66240 JN65544:JN66240 TJ65544:TJ66240 ADF65544:ADF66240 ANB65544:ANB66240 AWX65544:AWX66240 BGT65544:BGT66240 BQP65544:BQP66240 CAL65544:CAL66240 CKH65544:CKH66240 CUD65544:CUD66240 DDZ65544:DDZ66240 DNV65544:DNV66240 DXR65544:DXR66240 EHN65544:EHN66240 ERJ65544:ERJ66240 FBF65544:FBF66240 FLB65544:FLB66240 FUX65544:FUX66240 GET65544:GET66240 GOP65544:GOP66240 GYL65544:GYL66240 HIH65544:HIH66240 HSD65544:HSD66240 IBZ65544:IBZ66240 ILV65544:ILV66240 IVR65544:IVR66240 JFN65544:JFN66240 JPJ65544:JPJ66240 JZF65544:JZF66240 KJB65544:KJB66240 KSX65544:KSX66240 LCT65544:LCT66240 LMP65544:LMP66240 LWL65544:LWL66240 MGH65544:MGH66240 MQD65544:MQD66240 MZZ65544:MZZ66240 NJV65544:NJV66240 NTR65544:NTR66240 ODN65544:ODN66240 ONJ65544:ONJ66240 OXF65544:OXF66240 PHB65544:PHB66240 PQX65544:PQX66240 QAT65544:QAT66240 QKP65544:QKP66240 QUL65544:QUL66240 REH65544:REH66240 ROD65544:ROD66240 RXZ65544:RXZ66240 SHV65544:SHV66240 SRR65544:SRR66240 TBN65544:TBN66240 TLJ65544:TLJ66240 TVF65544:TVF66240 UFB65544:UFB66240 UOX65544:UOX66240 UYT65544:UYT66240 VIP65544:VIP66240 VSL65544:VSL66240 WCH65544:WCH66240 WMD65544:WMD66240 WVZ65544:WVZ66240 R131080:R131776 JN131080:JN131776 TJ131080:TJ131776 ADF131080:ADF131776 ANB131080:ANB131776 AWX131080:AWX131776 BGT131080:BGT131776 BQP131080:BQP131776 CAL131080:CAL131776 CKH131080:CKH131776 CUD131080:CUD131776 DDZ131080:DDZ131776 DNV131080:DNV131776 DXR131080:DXR131776 EHN131080:EHN131776 ERJ131080:ERJ131776 FBF131080:FBF131776 FLB131080:FLB131776 FUX131080:FUX131776 GET131080:GET131776 GOP131080:GOP131776 GYL131080:GYL131776 HIH131080:HIH131776 HSD131080:HSD131776 IBZ131080:IBZ131776 ILV131080:ILV131776 IVR131080:IVR131776 JFN131080:JFN131776 JPJ131080:JPJ131776 JZF131080:JZF131776 KJB131080:KJB131776 KSX131080:KSX131776 LCT131080:LCT131776 LMP131080:LMP131776 LWL131080:LWL131776 MGH131080:MGH131776 MQD131080:MQD131776 MZZ131080:MZZ131776 NJV131080:NJV131776 NTR131080:NTR131776 ODN131080:ODN131776 ONJ131080:ONJ131776 OXF131080:OXF131776 PHB131080:PHB131776 PQX131080:PQX131776 QAT131080:QAT131776 QKP131080:QKP131776 QUL131080:QUL131776 REH131080:REH131776 ROD131080:ROD131776 RXZ131080:RXZ131776 SHV131080:SHV131776 SRR131080:SRR131776 TBN131080:TBN131776 TLJ131080:TLJ131776 TVF131080:TVF131776 UFB131080:UFB131776 UOX131080:UOX131776 UYT131080:UYT131776 VIP131080:VIP131776 VSL131080:VSL131776 WCH131080:WCH131776 WMD131080:WMD131776 WVZ131080:WVZ131776 R196616:R197312 JN196616:JN197312 TJ196616:TJ197312 ADF196616:ADF197312 ANB196616:ANB197312 AWX196616:AWX197312 BGT196616:BGT197312 BQP196616:BQP197312 CAL196616:CAL197312 CKH196616:CKH197312 CUD196616:CUD197312 DDZ196616:DDZ197312 DNV196616:DNV197312 DXR196616:DXR197312 EHN196616:EHN197312 ERJ196616:ERJ197312 FBF196616:FBF197312 FLB196616:FLB197312 FUX196616:FUX197312 GET196616:GET197312 GOP196616:GOP197312 GYL196616:GYL197312 HIH196616:HIH197312 HSD196616:HSD197312 IBZ196616:IBZ197312 ILV196616:ILV197312 IVR196616:IVR197312 JFN196616:JFN197312 JPJ196616:JPJ197312 JZF196616:JZF197312 KJB196616:KJB197312 KSX196616:KSX197312 LCT196616:LCT197312 LMP196616:LMP197312 LWL196616:LWL197312 MGH196616:MGH197312 MQD196616:MQD197312 MZZ196616:MZZ197312 NJV196616:NJV197312 NTR196616:NTR197312 ODN196616:ODN197312 ONJ196616:ONJ197312 OXF196616:OXF197312 PHB196616:PHB197312 PQX196616:PQX197312 QAT196616:QAT197312 QKP196616:QKP197312 QUL196616:QUL197312 REH196616:REH197312 ROD196616:ROD197312 RXZ196616:RXZ197312 SHV196616:SHV197312 SRR196616:SRR197312 TBN196616:TBN197312 TLJ196616:TLJ197312 TVF196616:TVF197312 UFB196616:UFB197312 UOX196616:UOX197312 UYT196616:UYT197312 VIP196616:VIP197312 VSL196616:VSL197312 WCH196616:WCH197312 WMD196616:WMD197312 WVZ196616:WVZ197312 R262152:R262848 JN262152:JN262848 TJ262152:TJ262848 ADF262152:ADF262848 ANB262152:ANB262848 AWX262152:AWX262848 BGT262152:BGT262848 BQP262152:BQP262848 CAL262152:CAL262848 CKH262152:CKH262848 CUD262152:CUD262848 DDZ262152:DDZ262848 DNV262152:DNV262848 DXR262152:DXR262848 EHN262152:EHN262848 ERJ262152:ERJ262848 FBF262152:FBF262848 FLB262152:FLB262848 FUX262152:FUX262848 GET262152:GET262848 GOP262152:GOP262848 GYL262152:GYL262848 HIH262152:HIH262848 HSD262152:HSD262848 IBZ262152:IBZ262848 ILV262152:ILV262848 IVR262152:IVR262848 JFN262152:JFN262848 JPJ262152:JPJ262848 JZF262152:JZF262848 KJB262152:KJB262848 KSX262152:KSX262848 LCT262152:LCT262848 LMP262152:LMP262848 LWL262152:LWL262848 MGH262152:MGH262848 MQD262152:MQD262848 MZZ262152:MZZ262848 NJV262152:NJV262848 NTR262152:NTR262848 ODN262152:ODN262848 ONJ262152:ONJ262848 OXF262152:OXF262848 PHB262152:PHB262848 PQX262152:PQX262848 QAT262152:QAT262848 QKP262152:QKP262848 QUL262152:QUL262848 REH262152:REH262848 ROD262152:ROD262848 RXZ262152:RXZ262848 SHV262152:SHV262848 SRR262152:SRR262848 TBN262152:TBN262848 TLJ262152:TLJ262848 TVF262152:TVF262848 UFB262152:UFB262848 UOX262152:UOX262848 UYT262152:UYT262848 VIP262152:VIP262848 VSL262152:VSL262848 WCH262152:WCH262848 WMD262152:WMD262848 WVZ262152:WVZ262848 R327688:R328384 JN327688:JN328384 TJ327688:TJ328384 ADF327688:ADF328384 ANB327688:ANB328384 AWX327688:AWX328384 BGT327688:BGT328384 BQP327688:BQP328384 CAL327688:CAL328384 CKH327688:CKH328384 CUD327688:CUD328384 DDZ327688:DDZ328384 DNV327688:DNV328384 DXR327688:DXR328384 EHN327688:EHN328384 ERJ327688:ERJ328384 FBF327688:FBF328384 FLB327688:FLB328384 FUX327688:FUX328384 GET327688:GET328384 GOP327688:GOP328384 GYL327688:GYL328384 HIH327688:HIH328384 HSD327688:HSD328384 IBZ327688:IBZ328384 ILV327688:ILV328384 IVR327688:IVR328384 JFN327688:JFN328384 JPJ327688:JPJ328384 JZF327688:JZF328384 KJB327688:KJB328384 KSX327688:KSX328384 LCT327688:LCT328384 LMP327688:LMP328384 LWL327688:LWL328384 MGH327688:MGH328384 MQD327688:MQD328384 MZZ327688:MZZ328384 NJV327688:NJV328384 NTR327688:NTR328384 ODN327688:ODN328384 ONJ327688:ONJ328384 OXF327688:OXF328384 PHB327688:PHB328384 PQX327688:PQX328384 QAT327688:QAT328384 QKP327688:QKP328384 QUL327688:QUL328384 REH327688:REH328384 ROD327688:ROD328384 RXZ327688:RXZ328384 SHV327688:SHV328384 SRR327688:SRR328384 TBN327688:TBN328384 TLJ327688:TLJ328384 TVF327688:TVF328384 UFB327688:UFB328384 UOX327688:UOX328384 UYT327688:UYT328384 VIP327688:VIP328384 VSL327688:VSL328384 WCH327688:WCH328384 WMD327688:WMD328384 WVZ327688:WVZ328384 R393224:R393920 JN393224:JN393920 TJ393224:TJ393920 ADF393224:ADF393920 ANB393224:ANB393920 AWX393224:AWX393920 BGT393224:BGT393920 BQP393224:BQP393920 CAL393224:CAL393920 CKH393224:CKH393920 CUD393224:CUD393920 DDZ393224:DDZ393920 DNV393224:DNV393920 DXR393224:DXR393920 EHN393224:EHN393920 ERJ393224:ERJ393920 FBF393224:FBF393920 FLB393224:FLB393920 FUX393224:FUX393920 GET393224:GET393920 GOP393224:GOP393920 GYL393224:GYL393920 HIH393224:HIH393920 HSD393224:HSD393920 IBZ393224:IBZ393920 ILV393224:ILV393920 IVR393224:IVR393920 JFN393224:JFN393920 JPJ393224:JPJ393920 JZF393224:JZF393920 KJB393224:KJB393920 KSX393224:KSX393920 LCT393224:LCT393920 LMP393224:LMP393920 LWL393224:LWL393920 MGH393224:MGH393920 MQD393224:MQD393920 MZZ393224:MZZ393920 NJV393224:NJV393920 NTR393224:NTR393920 ODN393224:ODN393920 ONJ393224:ONJ393920 OXF393224:OXF393920 PHB393224:PHB393920 PQX393224:PQX393920 QAT393224:QAT393920 QKP393224:QKP393920 QUL393224:QUL393920 REH393224:REH393920 ROD393224:ROD393920 RXZ393224:RXZ393920 SHV393224:SHV393920 SRR393224:SRR393920 TBN393224:TBN393920 TLJ393224:TLJ393920 TVF393224:TVF393920 UFB393224:UFB393920 UOX393224:UOX393920 UYT393224:UYT393920 VIP393224:VIP393920 VSL393224:VSL393920 WCH393224:WCH393920 WMD393224:WMD393920 WVZ393224:WVZ393920 R458760:R459456 JN458760:JN459456 TJ458760:TJ459456 ADF458760:ADF459456 ANB458760:ANB459456 AWX458760:AWX459456 BGT458760:BGT459456 BQP458760:BQP459456 CAL458760:CAL459456 CKH458760:CKH459456 CUD458760:CUD459456 DDZ458760:DDZ459456 DNV458760:DNV459456 DXR458760:DXR459456 EHN458760:EHN459456 ERJ458760:ERJ459456 FBF458760:FBF459456 FLB458760:FLB459456 FUX458760:FUX459456 GET458760:GET459456 GOP458760:GOP459456 GYL458760:GYL459456 HIH458760:HIH459456 HSD458760:HSD459456 IBZ458760:IBZ459456 ILV458760:ILV459456 IVR458760:IVR459456 JFN458760:JFN459456 JPJ458760:JPJ459456 JZF458760:JZF459456 KJB458760:KJB459456 KSX458760:KSX459456 LCT458760:LCT459456 LMP458760:LMP459456 LWL458760:LWL459456 MGH458760:MGH459456 MQD458760:MQD459456 MZZ458760:MZZ459456 NJV458760:NJV459456 NTR458760:NTR459456 ODN458760:ODN459456 ONJ458760:ONJ459456 OXF458760:OXF459456 PHB458760:PHB459456 PQX458760:PQX459456 QAT458760:QAT459456 QKP458760:QKP459456 QUL458760:QUL459456 REH458760:REH459456 ROD458760:ROD459456 RXZ458760:RXZ459456 SHV458760:SHV459456 SRR458760:SRR459456 TBN458760:TBN459456 TLJ458760:TLJ459456 TVF458760:TVF459456 UFB458760:UFB459456 UOX458760:UOX459456 UYT458760:UYT459456 VIP458760:VIP459456 VSL458760:VSL459456 WCH458760:WCH459456 WMD458760:WMD459456 WVZ458760:WVZ459456 R524296:R524992 JN524296:JN524992 TJ524296:TJ524992 ADF524296:ADF524992 ANB524296:ANB524992 AWX524296:AWX524992 BGT524296:BGT524992 BQP524296:BQP524992 CAL524296:CAL524992 CKH524296:CKH524992 CUD524296:CUD524992 DDZ524296:DDZ524992 DNV524296:DNV524992 DXR524296:DXR524992 EHN524296:EHN524992 ERJ524296:ERJ524992 FBF524296:FBF524992 FLB524296:FLB524992 FUX524296:FUX524992 GET524296:GET524992 GOP524296:GOP524992 GYL524296:GYL524992 HIH524296:HIH524992 HSD524296:HSD524992 IBZ524296:IBZ524992 ILV524296:ILV524992 IVR524296:IVR524992 JFN524296:JFN524992 JPJ524296:JPJ524992 JZF524296:JZF524992 KJB524296:KJB524992 KSX524296:KSX524992 LCT524296:LCT524992 LMP524296:LMP524992 LWL524296:LWL524992 MGH524296:MGH524992 MQD524296:MQD524992 MZZ524296:MZZ524992 NJV524296:NJV524992 NTR524296:NTR524992 ODN524296:ODN524992 ONJ524296:ONJ524992 OXF524296:OXF524992 PHB524296:PHB524992 PQX524296:PQX524992 QAT524296:QAT524992 QKP524296:QKP524992 QUL524296:QUL524992 REH524296:REH524992 ROD524296:ROD524992 RXZ524296:RXZ524992 SHV524296:SHV524992 SRR524296:SRR524992 TBN524296:TBN524992 TLJ524296:TLJ524992 TVF524296:TVF524992 UFB524296:UFB524992 UOX524296:UOX524992 UYT524296:UYT524992 VIP524296:VIP524992 VSL524296:VSL524992 WCH524296:WCH524992 WMD524296:WMD524992 WVZ524296:WVZ524992 R589832:R590528 JN589832:JN590528 TJ589832:TJ590528 ADF589832:ADF590528 ANB589832:ANB590528 AWX589832:AWX590528 BGT589832:BGT590528 BQP589832:BQP590528 CAL589832:CAL590528 CKH589832:CKH590528 CUD589832:CUD590528 DDZ589832:DDZ590528 DNV589832:DNV590528 DXR589832:DXR590528 EHN589832:EHN590528 ERJ589832:ERJ590528 FBF589832:FBF590528 FLB589832:FLB590528 FUX589832:FUX590528 GET589832:GET590528 GOP589832:GOP590528 GYL589832:GYL590528 HIH589832:HIH590528 HSD589832:HSD590528 IBZ589832:IBZ590528 ILV589832:ILV590528 IVR589832:IVR590528 JFN589832:JFN590528 JPJ589832:JPJ590528 JZF589832:JZF590528 KJB589832:KJB590528 KSX589832:KSX590528 LCT589832:LCT590528 LMP589832:LMP590528 LWL589832:LWL590528 MGH589832:MGH590528 MQD589832:MQD590528 MZZ589832:MZZ590528 NJV589832:NJV590528 NTR589832:NTR590528 ODN589832:ODN590528 ONJ589832:ONJ590528 OXF589832:OXF590528 PHB589832:PHB590528 PQX589832:PQX590528 QAT589832:QAT590528 QKP589832:QKP590528 QUL589832:QUL590528 REH589832:REH590528 ROD589832:ROD590528 RXZ589832:RXZ590528 SHV589832:SHV590528 SRR589832:SRR590528 TBN589832:TBN590528 TLJ589832:TLJ590528 TVF589832:TVF590528 UFB589832:UFB590528 UOX589832:UOX590528 UYT589832:UYT590528 VIP589832:VIP590528 VSL589832:VSL590528 WCH589832:WCH590528 WMD589832:WMD590528 WVZ589832:WVZ590528 R655368:R656064 JN655368:JN656064 TJ655368:TJ656064 ADF655368:ADF656064 ANB655368:ANB656064 AWX655368:AWX656064 BGT655368:BGT656064 BQP655368:BQP656064 CAL655368:CAL656064 CKH655368:CKH656064 CUD655368:CUD656064 DDZ655368:DDZ656064 DNV655368:DNV656064 DXR655368:DXR656064 EHN655368:EHN656064 ERJ655368:ERJ656064 FBF655368:FBF656064 FLB655368:FLB656064 FUX655368:FUX656064 GET655368:GET656064 GOP655368:GOP656064 GYL655368:GYL656064 HIH655368:HIH656064 HSD655368:HSD656064 IBZ655368:IBZ656064 ILV655368:ILV656064 IVR655368:IVR656064 JFN655368:JFN656064 JPJ655368:JPJ656064 JZF655368:JZF656064 KJB655368:KJB656064 KSX655368:KSX656064 LCT655368:LCT656064 LMP655368:LMP656064 LWL655368:LWL656064 MGH655368:MGH656064 MQD655368:MQD656064 MZZ655368:MZZ656064 NJV655368:NJV656064 NTR655368:NTR656064 ODN655368:ODN656064 ONJ655368:ONJ656064 OXF655368:OXF656064 PHB655368:PHB656064 PQX655368:PQX656064 QAT655368:QAT656064 QKP655368:QKP656064 QUL655368:QUL656064 REH655368:REH656064 ROD655368:ROD656064 RXZ655368:RXZ656064 SHV655368:SHV656064 SRR655368:SRR656064 TBN655368:TBN656064 TLJ655368:TLJ656064 TVF655368:TVF656064 UFB655368:UFB656064 UOX655368:UOX656064 UYT655368:UYT656064 VIP655368:VIP656064 VSL655368:VSL656064 WCH655368:WCH656064 WMD655368:WMD656064 WVZ655368:WVZ656064 R720904:R721600 JN720904:JN721600 TJ720904:TJ721600 ADF720904:ADF721600 ANB720904:ANB721600 AWX720904:AWX721600 BGT720904:BGT721600 BQP720904:BQP721600 CAL720904:CAL721600 CKH720904:CKH721600 CUD720904:CUD721600 DDZ720904:DDZ721600 DNV720904:DNV721600 DXR720904:DXR721600 EHN720904:EHN721600 ERJ720904:ERJ721600 FBF720904:FBF721600 FLB720904:FLB721600 FUX720904:FUX721600 GET720904:GET721600 GOP720904:GOP721600 GYL720904:GYL721600 HIH720904:HIH721600 HSD720904:HSD721600 IBZ720904:IBZ721600 ILV720904:ILV721600 IVR720904:IVR721600 JFN720904:JFN721600 JPJ720904:JPJ721600 JZF720904:JZF721600 KJB720904:KJB721600 KSX720904:KSX721600 LCT720904:LCT721600 LMP720904:LMP721600 LWL720904:LWL721600 MGH720904:MGH721600 MQD720904:MQD721600 MZZ720904:MZZ721600 NJV720904:NJV721600 NTR720904:NTR721600 ODN720904:ODN721600 ONJ720904:ONJ721600 OXF720904:OXF721600 PHB720904:PHB721600 PQX720904:PQX721600 QAT720904:QAT721600 QKP720904:QKP721600 QUL720904:QUL721600 REH720904:REH721600 ROD720904:ROD721600 RXZ720904:RXZ721600 SHV720904:SHV721600 SRR720904:SRR721600 TBN720904:TBN721600 TLJ720904:TLJ721600 TVF720904:TVF721600 UFB720904:UFB721600 UOX720904:UOX721600 UYT720904:UYT721600 VIP720904:VIP721600 VSL720904:VSL721600 WCH720904:WCH721600 WMD720904:WMD721600 WVZ720904:WVZ721600 R786440:R787136 JN786440:JN787136 TJ786440:TJ787136 ADF786440:ADF787136 ANB786440:ANB787136 AWX786440:AWX787136 BGT786440:BGT787136 BQP786440:BQP787136 CAL786440:CAL787136 CKH786440:CKH787136 CUD786440:CUD787136 DDZ786440:DDZ787136 DNV786440:DNV787136 DXR786440:DXR787136 EHN786440:EHN787136 ERJ786440:ERJ787136 FBF786440:FBF787136 FLB786440:FLB787136 FUX786440:FUX787136 GET786440:GET787136 GOP786440:GOP787136 GYL786440:GYL787136 HIH786440:HIH787136 HSD786440:HSD787136 IBZ786440:IBZ787136 ILV786440:ILV787136 IVR786440:IVR787136 JFN786440:JFN787136 JPJ786440:JPJ787136 JZF786440:JZF787136 KJB786440:KJB787136 KSX786440:KSX787136 LCT786440:LCT787136 LMP786440:LMP787136 LWL786440:LWL787136 MGH786440:MGH787136 MQD786440:MQD787136 MZZ786440:MZZ787136 NJV786440:NJV787136 NTR786440:NTR787136 ODN786440:ODN787136 ONJ786440:ONJ787136 OXF786440:OXF787136 PHB786440:PHB787136 PQX786440:PQX787136 QAT786440:QAT787136 QKP786440:QKP787136 QUL786440:QUL787136 REH786440:REH787136 ROD786440:ROD787136 RXZ786440:RXZ787136 SHV786440:SHV787136 SRR786440:SRR787136 TBN786440:TBN787136 TLJ786440:TLJ787136 TVF786440:TVF787136 UFB786440:UFB787136 UOX786440:UOX787136 UYT786440:UYT787136 VIP786440:VIP787136 VSL786440:VSL787136 WCH786440:WCH787136 WMD786440:WMD787136 WVZ786440:WVZ787136 R851976:R852672 JN851976:JN852672 TJ851976:TJ852672 ADF851976:ADF852672 ANB851976:ANB852672 AWX851976:AWX852672 BGT851976:BGT852672 BQP851976:BQP852672 CAL851976:CAL852672 CKH851976:CKH852672 CUD851976:CUD852672 DDZ851976:DDZ852672 DNV851976:DNV852672 DXR851976:DXR852672 EHN851976:EHN852672 ERJ851976:ERJ852672 FBF851976:FBF852672 FLB851976:FLB852672 FUX851976:FUX852672 GET851976:GET852672 GOP851976:GOP852672 GYL851976:GYL852672 HIH851976:HIH852672 HSD851976:HSD852672 IBZ851976:IBZ852672 ILV851976:ILV852672 IVR851976:IVR852672 JFN851976:JFN852672 JPJ851976:JPJ852672 JZF851976:JZF852672 KJB851976:KJB852672 KSX851976:KSX852672 LCT851976:LCT852672 LMP851976:LMP852672 LWL851976:LWL852672 MGH851976:MGH852672 MQD851976:MQD852672 MZZ851976:MZZ852672 NJV851976:NJV852672 NTR851976:NTR852672 ODN851976:ODN852672 ONJ851976:ONJ852672 OXF851976:OXF852672 PHB851976:PHB852672 PQX851976:PQX852672 QAT851976:QAT852672 QKP851976:QKP852672 QUL851976:QUL852672 REH851976:REH852672 ROD851976:ROD852672 RXZ851976:RXZ852672 SHV851976:SHV852672 SRR851976:SRR852672 TBN851976:TBN852672 TLJ851976:TLJ852672 TVF851976:TVF852672 UFB851976:UFB852672 UOX851976:UOX852672 UYT851976:UYT852672 VIP851976:VIP852672 VSL851976:VSL852672 WCH851976:WCH852672 WMD851976:WMD852672 WVZ851976:WVZ852672 R917512:R918208 JN917512:JN918208 TJ917512:TJ918208 ADF917512:ADF918208 ANB917512:ANB918208 AWX917512:AWX918208 BGT917512:BGT918208 BQP917512:BQP918208 CAL917512:CAL918208 CKH917512:CKH918208 CUD917512:CUD918208 DDZ917512:DDZ918208 DNV917512:DNV918208 DXR917512:DXR918208 EHN917512:EHN918208 ERJ917512:ERJ918208 FBF917512:FBF918208 FLB917512:FLB918208 FUX917512:FUX918208 GET917512:GET918208 GOP917512:GOP918208 GYL917512:GYL918208 HIH917512:HIH918208 HSD917512:HSD918208 IBZ917512:IBZ918208 ILV917512:ILV918208 IVR917512:IVR918208 JFN917512:JFN918208 JPJ917512:JPJ918208 JZF917512:JZF918208 KJB917512:KJB918208 KSX917512:KSX918208 LCT917512:LCT918208 LMP917512:LMP918208 LWL917512:LWL918208 MGH917512:MGH918208 MQD917512:MQD918208 MZZ917512:MZZ918208 NJV917512:NJV918208 NTR917512:NTR918208 ODN917512:ODN918208 ONJ917512:ONJ918208 OXF917512:OXF918208 PHB917512:PHB918208 PQX917512:PQX918208 QAT917512:QAT918208 QKP917512:QKP918208 QUL917512:QUL918208 REH917512:REH918208 ROD917512:ROD918208 RXZ917512:RXZ918208 SHV917512:SHV918208 SRR917512:SRR918208 TBN917512:TBN918208 TLJ917512:TLJ918208 TVF917512:TVF918208 UFB917512:UFB918208 UOX917512:UOX918208 UYT917512:UYT918208 VIP917512:VIP918208 VSL917512:VSL918208 WCH917512:WCH918208 WMD917512:WMD918208 WVZ917512:WVZ918208 R983048:R983744 JN983048:JN983744 TJ983048:TJ983744 ADF983048:ADF983744 ANB983048:ANB983744 AWX983048:AWX983744 BGT983048:BGT983744 BQP983048:BQP983744 CAL983048:CAL983744 CKH983048:CKH983744 CUD983048:CUD983744 DDZ983048:DDZ983744 DNV983048:DNV983744 DXR983048:DXR983744 EHN983048:EHN983744 ERJ983048:ERJ983744 FBF983048:FBF983744 FLB983048:FLB983744 FUX983048:FUX983744 GET983048:GET983744 GOP983048:GOP983744 GYL983048:GYL983744 HIH983048:HIH983744 HSD983048:HSD983744 IBZ983048:IBZ983744 ILV983048:ILV983744 IVR983048:IVR983744 JFN983048:JFN983744 JPJ983048:JPJ983744 JZF983048:JZF983744 KJB983048:KJB983744 KSX983048:KSX983744 LCT983048:LCT983744 LMP983048:LMP983744 LWL983048:LWL983744 MGH983048:MGH983744 MQD983048:MQD983744 MZZ983048:MZZ983744 NJV983048:NJV983744 NTR983048:NTR983744 ODN983048:ODN983744 ONJ983048:ONJ983744 OXF983048:OXF983744 PHB983048:PHB983744 PQX983048:PQX983744 QAT983048:QAT983744 QKP983048:QKP983744 QUL983048:QUL983744 REH983048:REH983744 ROD983048:ROD983744 RXZ983048:RXZ983744 SHV983048:SHV983744 SRR983048:SRR983744 TBN983048:TBN983744 TLJ983048:TLJ983744 TVF983048:TVF983744 UFB983048:UFB983744 UOX983048:UOX983744 UYT983048:UYT983744 VIP983048:VIP983744 VSL983048:VSL983744 WCH983048:WCH983744 WMD983048:WMD983744 R8:R34 R42:R58 R61:R78 R83:R95 R119:R704" xr:uid="{3C20061F-4FA1-495C-8AE2-32DA94385C8D}">
      <formula1>$BD$1:$BD$11</formula1>
      <formula2>0</formula2>
    </dataValidation>
    <dataValidation type="list" allowBlank="1" showErrorMessage="1" sqref="WVM983048:WVM983744 JA8:JA704 SW8:SW704 ACS8:ACS704 AMO8:AMO704 AWK8:AWK704 BGG8:BGG704 BQC8:BQC704 BZY8:BZY704 CJU8:CJU704 CTQ8:CTQ704 DDM8:DDM704 DNI8:DNI704 DXE8:DXE704 EHA8:EHA704 EQW8:EQW704 FAS8:FAS704 FKO8:FKO704 FUK8:FUK704 GEG8:GEG704 GOC8:GOC704 GXY8:GXY704 HHU8:HHU704 HRQ8:HRQ704 IBM8:IBM704 ILI8:ILI704 IVE8:IVE704 JFA8:JFA704 JOW8:JOW704 JYS8:JYS704 KIO8:KIO704 KSK8:KSK704 LCG8:LCG704 LMC8:LMC704 LVY8:LVY704 MFU8:MFU704 MPQ8:MPQ704 MZM8:MZM704 NJI8:NJI704 NTE8:NTE704 ODA8:ODA704 OMW8:OMW704 OWS8:OWS704 PGO8:PGO704 PQK8:PQK704 QAG8:QAG704 QKC8:QKC704 QTY8:QTY704 RDU8:RDU704 RNQ8:RNQ704 RXM8:RXM704 SHI8:SHI704 SRE8:SRE704 TBA8:TBA704 TKW8:TKW704 TUS8:TUS704 UEO8:UEO704 UOK8:UOK704 UYG8:UYG704 VIC8:VIC704 VRY8:VRY704 WBU8:WBU704 WLQ8:WLQ704 WVM8:WVM704 E65544:E66240 JA65544:JA66240 SW65544:SW66240 ACS65544:ACS66240 AMO65544:AMO66240 AWK65544:AWK66240 BGG65544:BGG66240 BQC65544:BQC66240 BZY65544:BZY66240 CJU65544:CJU66240 CTQ65544:CTQ66240 DDM65544:DDM66240 DNI65544:DNI66240 DXE65544:DXE66240 EHA65544:EHA66240 EQW65544:EQW66240 FAS65544:FAS66240 FKO65544:FKO66240 FUK65544:FUK66240 GEG65544:GEG66240 GOC65544:GOC66240 GXY65544:GXY66240 HHU65544:HHU66240 HRQ65544:HRQ66240 IBM65544:IBM66240 ILI65544:ILI66240 IVE65544:IVE66240 JFA65544:JFA66240 JOW65544:JOW66240 JYS65544:JYS66240 KIO65544:KIO66240 KSK65544:KSK66240 LCG65544:LCG66240 LMC65544:LMC66240 LVY65544:LVY66240 MFU65544:MFU66240 MPQ65544:MPQ66240 MZM65544:MZM66240 NJI65544:NJI66240 NTE65544:NTE66240 ODA65544:ODA66240 OMW65544:OMW66240 OWS65544:OWS66240 PGO65544:PGO66240 PQK65544:PQK66240 QAG65544:QAG66240 QKC65544:QKC66240 QTY65544:QTY66240 RDU65544:RDU66240 RNQ65544:RNQ66240 RXM65544:RXM66240 SHI65544:SHI66240 SRE65544:SRE66240 TBA65544:TBA66240 TKW65544:TKW66240 TUS65544:TUS66240 UEO65544:UEO66240 UOK65544:UOK66240 UYG65544:UYG66240 VIC65544:VIC66240 VRY65544:VRY66240 WBU65544:WBU66240 WLQ65544:WLQ66240 WVM65544:WVM66240 E131080:E131776 JA131080:JA131776 SW131080:SW131776 ACS131080:ACS131776 AMO131080:AMO131776 AWK131080:AWK131776 BGG131080:BGG131776 BQC131080:BQC131776 BZY131080:BZY131776 CJU131080:CJU131776 CTQ131080:CTQ131776 DDM131080:DDM131776 DNI131080:DNI131776 DXE131080:DXE131776 EHA131080:EHA131776 EQW131080:EQW131776 FAS131080:FAS131776 FKO131080:FKO131776 FUK131080:FUK131776 GEG131080:GEG131776 GOC131080:GOC131776 GXY131080:GXY131776 HHU131080:HHU131776 HRQ131080:HRQ131776 IBM131080:IBM131776 ILI131080:ILI131776 IVE131080:IVE131776 JFA131080:JFA131776 JOW131080:JOW131776 JYS131080:JYS131776 KIO131080:KIO131776 KSK131080:KSK131776 LCG131080:LCG131776 LMC131080:LMC131776 LVY131080:LVY131776 MFU131080:MFU131776 MPQ131080:MPQ131776 MZM131080:MZM131776 NJI131080:NJI131776 NTE131080:NTE131776 ODA131080:ODA131776 OMW131080:OMW131776 OWS131080:OWS131776 PGO131080:PGO131776 PQK131080:PQK131776 QAG131080:QAG131776 QKC131080:QKC131776 QTY131080:QTY131776 RDU131080:RDU131776 RNQ131080:RNQ131776 RXM131080:RXM131776 SHI131080:SHI131776 SRE131080:SRE131776 TBA131080:TBA131776 TKW131080:TKW131776 TUS131080:TUS131776 UEO131080:UEO131776 UOK131080:UOK131776 UYG131080:UYG131776 VIC131080:VIC131776 VRY131080:VRY131776 WBU131080:WBU131776 WLQ131080:WLQ131776 WVM131080:WVM131776 E196616:E197312 JA196616:JA197312 SW196616:SW197312 ACS196616:ACS197312 AMO196616:AMO197312 AWK196616:AWK197312 BGG196616:BGG197312 BQC196616:BQC197312 BZY196616:BZY197312 CJU196616:CJU197312 CTQ196616:CTQ197312 DDM196616:DDM197312 DNI196616:DNI197312 DXE196616:DXE197312 EHA196616:EHA197312 EQW196616:EQW197312 FAS196616:FAS197312 FKO196616:FKO197312 FUK196616:FUK197312 GEG196616:GEG197312 GOC196616:GOC197312 GXY196616:GXY197312 HHU196616:HHU197312 HRQ196616:HRQ197312 IBM196616:IBM197312 ILI196616:ILI197312 IVE196616:IVE197312 JFA196616:JFA197312 JOW196616:JOW197312 JYS196616:JYS197312 KIO196616:KIO197312 KSK196616:KSK197312 LCG196616:LCG197312 LMC196616:LMC197312 LVY196616:LVY197312 MFU196616:MFU197312 MPQ196616:MPQ197312 MZM196616:MZM197312 NJI196616:NJI197312 NTE196616:NTE197312 ODA196616:ODA197312 OMW196616:OMW197312 OWS196616:OWS197312 PGO196616:PGO197312 PQK196616:PQK197312 QAG196616:QAG197312 QKC196616:QKC197312 QTY196616:QTY197312 RDU196616:RDU197312 RNQ196616:RNQ197312 RXM196616:RXM197312 SHI196616:SHI197312 SRE196616:SRE197312 TBA196616:TBA197312 TKW196616:TKW197312 TUS196616:TUS197312 UEO196616:UEO197312 UOK196616:UOK197312 UYG196616:UYG197312 VIC196616:VIC197312 VRY196616:VRY197312 WBU196616:WBU197312 WLQ196616:WLQ197312 WVM196616:WVM197312 E262152:E262848 JA262152:JA262848 SW262152:SW262848 ACS262152:ACS262848 AMO262152:AMO262848 AWK262152:AWK262848 BGG262152:BGG262848 BQC262152:BQC262848 BZY262152:BZY262848 CJU262152:CJU262848 CTQ262152:CTQ262848 DDM262152:DDM262848 DNI262152:DNI262848 DXE262152:DXE262848 EHA262152:EHA262848 EQW262152:EQW262848 FAS262152:FAS262848 FKO262152:FKO262848 FUK262152:FUK262848 GEG262152:GEG262848 GOC262152:GOC262848 GXY262152:GXY262848 HHU262152:HHU262848 HRQ262152:HRQ262848 IBM262152:IBM262848 ILI262152:ILI262848 IVE262152:IVE262848 JFA262152:JFA262848 JOW262152:JOW262848 JYS262152:JYS262848 KIO262152:KIO262848 KSK262152:KSK262848 LCG262152:LCG262848 LMC262152:LMC262848 LVY262152:LVY262848 MFU262152:MFU262848 MPQ262152:MPQ262848 MZM262152:MZM262848 NJI262152:NJI262848 NTE262152:NTE262848 ODA262152:ODA262848 OMW262152:OMW262848 OWS262152:OWS262848 PGO262152:PGO262848 PQK262152:PQK262848 QAG262152:QAG262848 QKC262152:QKC262848 QTY262152:QTY262848 RDU262152:RDU262848 RNQ262152:RNQ262848 RXM262152:RXM262848 SHI262152:SHI262848 SRE262152:SRE262848 TBA262152:TBA262848 TKW262152:TKW262848 TUS262152:TUS262848 UEO262152:UEO262848 UOK262152:UOK262848 UYG262152:UYG262848 VIC262152:VIC262848 VRY262152:VRY262848 WBU262152:WBU262848 WLQ262152:WLQ262848 WVM262152:WVM262848 E327688:E328384 JA327688:JA328384 SW327688:SW328384 ACS327688:ACS328384 AMO327688:AMO328384 AWK327688:AWK328384 BGG327688:BGG328384 BQC327688:BQC328384 BZY327688:BZY328384 CJU327688:CJU328384 CTQ327688:CTQ328384 DDM327688:DDM328384 DNI327688:DNI328384 DXE327688:DXE328384 EHA327688:EHA328384 EQW327688:EQW328384 FAS327688:FAS328384 FKO327688:FKO328384 FUK327688:FUK328384 GEG327688:GEG328384 GOC327688:GOC328384 GXY327688:GXY328384 HHU327688:HHU328384 HRQ327688:HRQ328384 IBM327688:IBM328384 ILI327688:ILI328384 IVE327688:IVE328384 JFA327688:JFA328384 JOW327688:JOW328384 JYS327688:JYS328384 KIO327688:KIO328384 KSK327688:KSK328384 LCG327688:LCG328384 LMC327688:LMC328384 LVY327688:LVY328384 MFU327688:MFU328384 MPQ327688:MPQ328384 MZM327688:MZM328384 NJI327688:NJI328384 NTE327688:NTE328384 ODA327688:ODA328384 OMW327688:OMW328384 OWS327688:OWS328384 PGO327688:PGO328384 PQK327688:PQK328384 QAG327688:QAG328384 QKC327688:QKC328384 QTY327688:QTY328384 RDU327688:RDU328384 RNQ327688:RNQ328384 RXM327688:RXM328384 SHI327688:SHI328384 SRE327688:SRE328384 TBA327688:TBA328384 TKW327688:TKW328384 TUS327688:TUS328384 UEO327688:UEO328384 UOK327688:UOK328384 UYG327688:UYG328384 VIC327688:VIC328384 VRY327688:VRY328384 WBU327688:WBU328384 WLQ327688:WLQ328384 WVM327688:WVM328384 E393224:E393920 JA393224:JA393920 SW393224:SW393920 ACS393224:ACS393920 AMO393224:AMO393920 AWK393224:AWK393920 BGG393224:BGG393920 BQC393224:BQC393920 BZY393224:BZY393920 CJU393224:CJU393920 CTQ393224:CTQ393920 DDM393224:DDM393920 DNI393224:DNI393920 DXE393224:DXE393920 EHA393224:EHA393920 EQW393224:EQW393920 FAS393224:FAS393920 FKO393224:FKO393920 FUK393224:FUK393920 GEG393224:GEG393920 GOC393224:GOC393920 GXY393224:GXY393920 HHU393224:HHU393920 HRQ393224:HRQ393920 IBM393224:IBM393920 ILI393224:ILI393920 IVE393224:IVE393920 JFA393224:JFA393920 JOW393224:JOW393920 JYS393224:JYS393920 KIO393224:KIO393920 KSK393224:KSK393920 LCG393224:LCG393920 LMC393224:LMC393920 LVY393224:LVY393920 MFU393224:MFU393920 MPQ393224:MPQ393920 MZM393224:MZM393920 NJI393224:NJI393920 NTE393224:NTE393920 ODA393224:ODA393920 OMW393224:OMW393920 OWS393224:OWS393920 PGO393224:PGO393920 PQK393224:PQK393920 QAG393224:QAG393920 QKC393224:QKC393920 QTY393224:QTY393920 RDU393224:RDU393920 RNQ393224:RNQ393920 RXM393224:RXM393920 SHI393224:SHI393920 SRE393224:SRE393920 TBA393224:TBA393920 TKW393224:TKW393920 TUS393224:TUS393920 UEO393224:UEO393920 UOK393224:UOK393920 UYG393224:UYG393920 VIC393224:VIC393920 VRY393224:VRY393920 WBU393224:WBU393920 WLQ393224:WLQ393920 WVM393224:WVM393920 E458760:E459456 JA458760:JA459456 SW458760:SW459456 ACS458760:ACS459456 AMO458760:AMO459456 AWK458760:AWK459456 BGG458760:BGG459456 BQC458760:BQC459456 BZY458760:BZY459456 CJU458760:CJU459456 CTQ458760:CTQ459456 DDM458760:DDM459456 DNI458760:DNI459456 DXE458760:DXE459456 EHA458760:EHA459456 EQW458760:EQW459456 FAS458760:FAS459456 FKO458760:FKO459456 FUK458760:FUK459456 GEG458760:GEG459456 GOC458760:GOC459456 GXY458760:GXY459456 HHU458760:HHU459456 HRQ458760:HRQ459456 IBM458760:IBM459456 ILI458760:ILI459456 IVE458760:IVE459456 JFA458760:JFA459456 JOW458760:JOW459456 JYS458760:JYS459456 KIO458760:KIO459456 KSK458760:KSK459456 LCG458760:LCG459456 LMC458760:LMC459456 LVY458760:LVY459456 MFU458760:MFU459456 MPQ458760:MPQ459456 MZM458760:MZM459456 NJI458760:NJI459456 NTE458760:NTE459456 ODA458760:ODA459456 OMW458760:OMW459456 OWS458760:OWS459456 PGO458760:PGO459456 PQK458760:PQK459456 QAG458760:QAG459456 QKC458760:QKC459456 QTY458760:QTY459456 RDU458760:RDU459456 RNQ458760:RNQ459456 RXM458760:RXM459456 SHI458760:SHI459456 SRE458760:SRE459456 TBA458760:TBA459456 TKW458760:TKW459456 TUS458760:TUS459456 UEO458760:UEO459456 UOK458760:UOK459456 UYG458760:UYG459456 VIC458760:VIC459456 VRY458760:VRY459456 WBU458760:WBU459456 WLQ458760:WLQ459456 WVM458760:WVM459456 E524296:E524992 JA524296:JA524992 SW524296:SW524992 ACS524296:ACS524992 AMO524296:AMO524992 AWK524296:AWK524992 BGG524296:BGG524992 BQC524296:BQC524992 BZY524296:BZY524992 CJU524296:CJU524992 CTQ524296:CTQ524992 DDM524296:DDM524992 DNI524296:DNI524992 DXE524296:DXE524992 EHA524296:EHA524992 EQW524296:EQW524992 FAS524296:FAS524992 FKO524296:FKO524992 FUK524296:FUK524992 GEG524296:GEG524992 GOC524296:GOC524992 GXY524296:GXY524992 HHU524296:HHU524992 HRQ524296:HRQ524992 IBM524296:IBM524992 ILI524296:ILI524992 IVE524296:IVE524992 JFA524296:JFA524992 JOW524296:JOW524992 JYS524296:JYS524992 KIO524296:KIO524992 KSK524296:KSK524992 LCG524296:LCG524992 LMC524296:LMC524992 LVY524296:LVY524992 MFU524296:MFU524992 MPQ524296:MPQ524992 MZM524296:MZM524992 NJI524296:NJI524992 NTE524296:NTE524992 ODA524296:ODA524992 OMW524296:OMW524992 OWS524296:OWS524992 PGO524296:PGO524992 PQK524296:PQK524992 QAG524296:QAG524992 QKC524296:QKC524992 QTY524296:QTY524992 RDU524296:RDU524992 RNQ524296:RNQ524992 RXM524296:RXM524992 SHI524296:SHI524992 SRE524296:SRE524992 TBA524296:TBA524992 TKW524296:TKW524992 TUS524296:TUS524992 UEO524296:UEO524992 UOK524296:UOK524992 UYG524296:UYG524992 VIC524296:VIC524992 VRY524296:VRY524992 WBU524296:WBU524992 WLQ524296:WLQ524992 WVM524296:WVM524992 E589832:E590528 JA589832:JA590528 SW589832:SW590528 ACS589832:ACS590528 AMO589832:AMO590528 AWK589832:AWK590528 BGG589832:BGG590528 BQC589832:BQC590528 BZY589832:BZY590528 CJU589832:CJU590528 CTQ589832:CTQ590528 DDM589832:DDM590528 DNI589832:DNI590528 DXE589832:DXE590528 EHA589832:EHA590528 EQW589832:EQW590528 FAS589832:FAS590528 FKO589832:FKO590528 FUK589832:FUK590528 GEG589832:GEG590528 GOC589832:GOC590528 GXY589832:GXY590528 HHU589832:HHU590528 HRQ589832:HRQ590528 IBM589832:IBM590528 ILI589832:ILI590528 IVE589832:IVE590528 JFA589832:JFA590528 JOW589832:JOW590528 JYS589832:JYS590528 KIO589832:KIO590528 KSK589832:KSK590528 LCG589832:LCG590528 LMC589832:LMC590528 LVY589832:LVY590528 MFU589832:MFU590528 MPQ589832:MPQ590528 MZM589832:MZM590528 NJI589832:NJI590528 NTE589832:NTE590528 ODA589832:ODA590528 OMW589832:OMW590528 OWS589832:OWS590528 PGO589832:PGO590528 PQK589832:PQK590528 QAG589832:QAG590528 QKC589832:QKC590528 QTY589832:QTY590528 RDU589832:RDU590528 RNQ589832:RNQ590528 RXM589832:RXM590528 SHI589832:SHI590528 SRE589832:SRE590528 TBA589832:TBA590528 TKW589832:TKW590528 TUS589832:TUS590528 UEO589832:UEO590528 UOK589832:UOK590528 UYG589832:UYG590528 VIC589832:VIC590528 VRY589832:VRY590528 WBU589832:WBU590528 WLQ589832:WLQ590528 WVM589832:WVM590528 E655368:E656064 JA655368:JA656064 SW655368:SW656064 ACS655368:ACS656064 AMO655368:AMO656064 AWK655368:AWK656064 BGG655368:BGG656064 BQC655368:BQC656064 BZY655368:BZY656064 CJU655368:CJU656064 CTQ655368:CTQ656064 DDM655368:DDM656064 DNI655368:DNI656064 DXE655368:DXE656064 EHA655368:EHA656064 EQW655368:EQW656064 FAS655368:FAS656064 FKO655368:FKO656064 FUK655368:FUK656064 GEG655368:GEG656064 GOC655368:GOC656064 GXY655368:GXY656064 HHU655368:HHU656064 HRQ655368:HRQ656064 IBM655368:IBM656064 ILI655368:ILI656064 IVE655368:IVE656064 JFA655368:JFA656064 JOW655368:JOW656064 JYS655368:JYS656064 KIO655368:KIO656064 KSK655368:KSK656064 LCG655368:LCG656064 LMC655368:LMC656064 LVY655368:LVY656064 MFU655368:MFU656064 MPQ655368:MPQ656064 MZM655368:MZM656064 NJI655368:NJI656064 NTE655368:NTE656064 ODA655368:ODA656064 OMW655368:OMW656064 OWS655368:OWS656064 PGO655368:PGO656064 PQK655368:PQK656064 QAG655368:QAG656064 QKC655368:QKC656064 QTY655368:QTY656064 RDU655368:RDU656064 RNQ655368:RNQ656064 RXM655368:RXM656064 SHI655368:SHI656064 SRE655368:SRE656064 TBA655368:TBA656064 TKW655368:TKW656064 TUS655368:TUS656064 UEO655368:UEO656064 UOK655368:UOK656064 UYG655368:UYG656064 VIC655368:VIC656064 VRY655368:VRY656064 WBU655368:WBU656064 WLQ655368:WLQ656064 WVM655368:WVM656064 E720904:E721600 JA720904:JA721600 SW720904:SW721600 ACS720904:ACS721600 AMO720904:AMO721600 AWK720904:AWK721600 BGG720904:BGG721600 BQC720904:BQC721600 BZY720904:BZY721600 CJU720904:CJU721600 CTQ720904:CTQ721600 DDM720904:DDM721600 DNI720904:DNI721600 DXE720904:DXE721600 EHA720904:EHA721600 EQW720904:EQW721600 FAS720904:FAS721600 FKO720904:FKO721600 FUK720904:FUK721600 GEG720904:GEG721600 GOC720904:GOC721600 GXY720904:GXY721600 HHU720904:HHU721600 HRQ720904:HRQ721600 IBM720904:IBM721600 ILI720904:ILI721600 IVE720904:IVE721600 JFA720904:JFA721600 JOW720904:JOW721600 JYS720904:JYS721600 KIO720904:KIO721600 KSK720904:KSK721600 LCG720904:LCG721600 LMC720904:LMC721600 LVY720904:LVY721600 MFU720904:MFU721600 MPQ720904:MPQ721600 MZM720904:MZM721600 NJI720904:NJI721600 NTE720904:NTE721600 ODA720904:ODA721600 OMW720904:OMW721600 OWS720904:OWS721600 PGO720904:PGO721600 PQK720904:PQK721600 QAG720904:QAG721600 QKC720904:QKC721600 QTY720904:QTY721600 RDU720904:RDU721600 RNQ720904:RNQ721600 RXM720904:RXM721600 SHI720904:SHI721600 SRE720904:SRE721600 TBA720904:TBA721600 TKW720904:TKW721600 TUS720904:TUS721600 UEO720904:UEO721600 UOK720904:UOK721600 UYG720904:UYG721600 VIC720904:VIC721600 VRY720904:VRY721600 WBU720904:WBU721600 WLQ720904:WLQ721600 WVM720904:WVM721600 E786440:E787136 JA786440:JA787136 SW786440:SW787136 ACS786440:ACS787136 AMO786440:AMO787136 AWK786440:AWK787136 BGG786440:BGG787136 BQC786440:BQC787136 BZY786440:BZY787136 CJU786440:CJU787136 CTQ786440:CTQ787136 DDM786440:DDM787136 DNI786440:DNI787136 DXE786440:DXE787136 EHA786440:EHA787136 EQW786440:EQW787136 FAS786440:FAS787136 FKO786440:FKO787136 FUK786440:FUK787136 GEG786440:GEG787136 GOC786440:GOC787136 GXY786440:GXY787136 HHU786440:HHU787136 HRQ786440:HRQ787136 IBM786440:IBM787136 ILI786440:ILI787136 IVE786440:IVE787136 JFA786440:JFA787136 JOW786440:JOW787136 JYS786440:JYS787136 KIO786440:KIO787136 KSK786440:KSK787136 LCG786440:LCG787136 LMC786440:LMC787136 LVY786440:LVY787136 MFU786440:MFU787136 MPQ786440:MPQ787136 MZM786440:MZM787136 NJI786440:NJI787136 NTE786440:NTE787136 ODA786440:ODA787136 OMW786440:OMW787136 OWS786440:OWS787136 PGO786440:PGO787136 PQK786440:PQK787136 QAG786440:QAG787136 QKC786440:QKC787136 QTY786440:QTY787136 RDU786440:RDU787136 RNQ786440:RNQ787136 RXM786440:RXM787136 SHI786440:SHI787136 SRE786440:SRE787136 TBA786440:TBA787136 TKW786440:TKW787136 TUS786440:TUS787136 UEO786440:UEO787136 UOK786440:UOK787136 UYG786440:UYG787136 VIC786440:VIC787136 VRY786440:VRY787136 WBU786440:WBU787136 WLQ786440:WLQ787136 WVM786440:WVM787136 E851976:E852672 JA851976:JA852672 SW851976:SW852672 ACS851976:ACS852672 AMO851976:AMO852672 AWK851976:AWK852672 BGG851976:BGG852672 BQC851976:BQC852672 BZY851976:BZY852672 CJU851976:CJU852672 CTQ851976:CTQ852672 DDM851976:DDM852672 DNI851976:DNI852672 DXE851976:DXE852672 EHA851976:EHA852672 EQW851976:EQW852672 FAS851976:FAS852672 FKO851976:FKO852672 FUK851976:FUK852672 GEG851976:GEG852672 GOC851976:GOC852672 GXY851976:GXY852672 HHU851976:HHU852672 HRQ851976:HRQ852672 IBM851976:IBM852672 ILI851976:ILI852672 IVE851976:IVE852672 JFA851976:JFA852672 JOW851976:JOW852672 JYS851976:JYS852672 KIO851976:KIO852672 KSK851976:KSK852672 LCG851976:LCG852672 LMC851976:LMC852672 LVY851976:LVY852672 MFU851976:MFU852672 MPQ851976:MPQ852672 MZM851976:MZM852672 NJI851976:NJI852672 NTE851976:NTE852672 ODA851976:ODA852672 OMW851976:OMW852672 OWS851976:OWS852672 PGO851976:PGO852672 PQK851976:PQK852672 QAG851976:QAG852672 QKC851976:QKC852672 QTY851976:QTY852672 RDU851976:RDU852672 RNQ851976:RNQ852672 RXM851976:RXM852672 SHI851976:SHI852672 SRE851976:SRE852672 TBA851976:TBA852672 TKW851976:TKW852672 TUS851976:TUS852672 UEO851976:UEO852672 UOK851976:UOK852672 UYG851976:UYG852672 VIC851976:VIC852672 VRY851976:VRY852672 WBU851976:WBU852672 WLQ851976:WLQ852672 WVM851976:WVM852672 E917512:E918208 JA917512:JA918208 SW917512:SW918208 ACS917512:ACS918208 AMO917512:AMO918208 AWK917512:AWK918208 BGG917512:BGG918208 BQC917512:BQC918208 BZY917512:BZY918208 CJU917512:CJU918208 CTQ917512:CTQ918208 DDM917512:DDM918208 DNI917512:DNI918208 DXE917512:DXE918208 EHA917512:EHA918208 EQW917512:EQW918208 FAS917512:FAS918208 FKO917512:FKO918208 FUK917512:FUK918208 GEG917512:GEG918208 GOC917512:GOC918208 GXY917512:GXY918208 HHU917512:HHU918208 HRQ917512:HRQ918208 IBM917512:IBM918208 ILI917512:ILI918208 IVE917512:IVE918208 JFA917512:JFA918208 JOW917512:JOW918208 JYS917512:JYS918208 KIO917512:KIO918208 KSK917512:KSK918208 LCG917512:LCG918208 LMC917512:LMC918208 LVY917512:LVY918208 MFU917512:MFU918208 MPQ917512:MPQ918208 MZM917512:MZM918208 NJI917512:NJI918208 NTE917512:NTE918208 ODA917512:ODA918208 OMW917512:OMW918208 OWS917512:OWS918208 PGO917512:PGO918208 PQK917512:PQK918208 QAG917512:QAG918208 QKC917512:QKC918208 QTY917512:QTY918208 RDU917512:RDU918208 RNQ917512:RNQ918208 RXM917512:RXM918208 SHI917512:SHI918208 SRE917512:SRE918208 TBA917512:TBA918208 TKW917512:TKW918208 TUS917512:TUS918208 UEO917512:UEO918208 UOK917512:UOK918208 UYG917512:UYG918208 VIC917512:VIC918208 VRY917512:VRY918208 WBU917512:WBU918208 WLQ917512:WLQ918208 WVM917512:WVM918208 E983048:E983744 JA983048:JA983744 SW983048:SW983744 ACS983048:ACS983744 AMO983048:AMO983744 AWK983048:AWK983744 BGG983048:BGG983744 BQC983048:BQC983744 BZY983048:BZY983744 CJU983048:CJU983744 CTQ983048:CTQ983744 DDM983048:DDM983744 DNI983048:DNI983744 DXE983048:DXE983744 EHA983048:EHA983744 EQW983048:EQW983744 FAS983048:FAS983744 FKO983048:FKO983744 FUK983048:FUK983744 GEG983048:GEG983744 GOC983048:GOC983744 GXY983048:GXY983744 HHU983048:HHU983744 HRQ983048:HRQ983744 IBM983048:IBM983744 ILI983048:ILI983744 IVE983048:IVE983744 JFA983048:JFA983744 JOW983048:JOW983744 JYS983048:JYS983744 KIO983048:KIO983744 KSK983048:KSK983744 LCG983048:LCG983744 LMC983048:LMC983744 LVY983048:LVY983744 MFU983048:MFU983744 MPQ983048:MPQ983744 MZM983048:MZM983744 NJI983048:NJI983744 NTE983048:NTE983744 ODA983048:ODA983744 OMW983048:OMW983744 OWS983048:OWS983744 PGO983048:PGO983744 PQK983048:PQK983744 QAG983048:QAG983744 QKC983048:QKC983744 QTY983048:QTY983744 RDU983048:RDU983744 RNQ983048:RNQ983744 RXM983048:RXM983744 SHI983048:SHI983744 SRE983048:SRE983744 TBA983048:TBA983744 TKW983048:TKW983744 TUS983048:TUS983744 UEO983048:UEO983744 UOK983048:UOK983744 UYG983048:UYG983744 VIC983048:VIC983744 VRY983048:VRY983744 WBU983048:WBU983744 WLQ983048:WLQ983744 E8:E34 E42:E58 E61:E78 E83:E95 E119:E704" xr:uid="{37B90B1A-4012-4C27-8C56-0C73545BA822}">
      <formula1>$BA$1:$BA$24</formula1>
      <formula2>0</formula2>
    </dataValidation>
    <dataValidation type="list" allowBlank="1" showErrorMessage="1" sqref="G35:G41" xr:uid="{5A2186C4-C4ED-488A-83A1-DC96AE2A252E}">
      <formula1>$BB$1:$BB$9</formula1>
    </dataValidation>
    <dataValidation type="list" allowBlank="1" showErrorMessage="1" sqref="R35:R41" xr:uid="{BC0795D1-C620-414B-A9B7-FB987F76E812}">
      <formula1>$BD$1:$BD$9</formula1>
      <formula2>0</formula2>
    </dataValidation>
    <dataValidation type="list" allowBlank="1" showErrorMessage="1" sqref="E35:E41" xr:uid="{3E920D1B-8C85-48F8-84A8-972CC9DD93D0}">
      <formula1>$BA$1:$BA$16</formula1>
      <formula2>0</formula2>
    </dataValidation>
    <dataValidation type="list" allowBlank="1" showErrorMessage="1" sqref="G59:G60" xr:uid="{147BDD83-FDB5-49AC-B0BF-2F7EB60721C2}">
      <formula1>$BB$1:$BB$16</formula1>
    </dataValidation>
    <dataValidation type="list" allowBlank="1" showErrorMessage="1" sqref="R59:R60" xr:uid="{97C3F4EB-146D-4DD8-B7C7-D1E63B224117}">
      <formula1>$BD$1:$BD$13</formula1>
      <formula2>0</formula2>
    </dataValidation>
    <dataValidation type="list" allowBlank="1" showErrorMessage="1" sqref="E59:E60" xr:uid="{1926CF1C-58DC-4004-B66D-2E209FBBD847}">
      <formula1>$BA$1:$BA$26</formula1>
      <formula2>0</formula2>
    </dataValidation>
    <dataValidation type="list" allowBlank="1" showErrorMessage="1" sqref="G79:G82" xr:uid="{EB63FF97-079B-4275-8FDD-C0CF9576C469}">
      <formula1>$BB$1:$BB$8</formula1>
    </dataValidation>
    <dataValidation type="list" allowBlank="1" showErrorMessage="1" sqref="R79:R82" xr:uid="{4F318A52-52D1-4027-B494-65630742205B}">
      <formula1>$BD$1:$BD$7</formula1>
      <formula2>0</formula2>
    </dataValidation>
    <dataValidation type="list" allowBlank="1" showErrorMessage="1" sqref="E79:E82" xr:uid="{1D0A211D-024B-4724-BA7E-E1B3C809B08F}">
      <formula1>$BA$1:$BA$21</formula1>
      <formula2>0</formula2>
    </dataValidation>
    <dataValidation type="list" allowBlank="1" showErrorMessage="1" sqref="G96:G104" xr:uid="{3D8393B5-6276-49A7-9634-6E2803500540}">
      <formula1>$BB$1:$BB$13</formula1>
    </dataValidation>
    <dataValidation type="list" allowBlank="1" showErrorMessage="1" sqref="R96:R104" xr:uid="{73D2B9E3-13B6-42AD-B698-F38F3A7B5114}">
      <formula1>$BD$1:$BD$10</formula1>
      <formula2>0</formula2>
    </dataValidation>
    <dataValidation type="list" allowBlank="1" showErrorMessage="1" sqref="E96:E104" xr:uid="{5390C764-B2A2-482B-A225-179516AE4E35}">
      <formula1>$BA$1:$BA$20</formula1>
      <formula2>0</formula2>
    </dataValidation>
    <dataValidation type="list" allowBlank="1" showErrorMessage="1" sqref="G48:G58" xr:uid="{8A28E862-A9D8-4FBD-BCD7-58E43C1E9951}">
      <formula1>$BB$1:$BB$14</formula1>
      <formula2>0</formula2>
    </dataValidation>
    <dataValidation allowBlank="1" showErrorMessage="1" sqref="J48:J58" xr:uid="{4069464E-DABE-4DC3-9E07-6B33F12C3906}">
      <formula1>0</formula1>
      <formula2>0</formula2>
    </dataValidation>
    <dataValidation type="list" allowBlank="1" showErrorMessage="1" sqref="G105:G118" xr:uid="{EF7D28AE-1B43-4192-8797-7FD88E5F1EA9}">
      <formula1>$BA$1:$BA$14</formula1>
    </dataValidation>
    <dataValidation type="list" allowBlank="1" showErrorMessage="1" sqref="R105:R118" xr:uid="{4FF71FFC-AEF1-4226-966D-287CF45B7264}">
      <formula1>$BC$1:$BC$11</formula1>
      <formula2>0</formula2>
    </dataValidation>
    <dataValidation type="list" allowBlank="1" showErrorMessage="1" sqref="E105:E118" xr:uid="{0FC239E0-BAD8-4839-8452-40B9A9203CDB}">
      <formula1>$AZ$1:$AZ$24</formula1>
      <formula2>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D04D9-3D1C-4BA3-A49E-8304D871ECEF}">
  <dimension ref="A1:IV1387"/>
  <sheetViews>
    <sheetView view="pageBreakPreview" zoomScale="70" zoomScaleNormal="60" zoomScaleSheetLayoutView="70" workbookViewId="0">
      <selection activeCell="R36" sqref="R36"/>
    </sheetView>
  </sheetViews>
  <sheetFormatPr defaultRowHeight="14.4" outlineLevelCol="1" x14ac:dyDescent="0.3"/>
  <cols>
    <col min="1" max="1" width="9.109375" style="1" customWidth="1"/>
    <col min="2" max="2" width="9.109375" style="2" customWidth="1"/>
    <col min="4" max="4" width="10.21875" customWidth="1"/>
    <col min="5" max="5" width="12.109375" customWidth="1"/>
    <col min="6" max="6" width="12.44140625" customWidth="1"/>
    <col min="7" max="7" width="11.44140625" customWidth="1"/>
    <col min="8" max="8" width="11.33203125" customWidth="1"/>
    <col min="9" max="9" width="14.88671875" customWidth="1"/>
    <col min="10" max="10" width="11.5546875" customWidth="1"/>
    <col min="11" max="11" width="13" customWidth="1"/>
    <col min="12" max="12" width="11.6640625" customWidth="1"/>
    <col min="14" max="14" width="15.109375" customWidth="1"/>
    <col min="16" max="16" width="11.6640625" customWidth="1"/>
    <col min="17" max="17" width="11.44140625" bestFit="1" customWidth="1"/>
    <col min="18" max="19" width="10.6640625" customWidth="1"/>
    <col min="22" max="22" width="12.33203125" customWidth="1"/>
    <col min="24" max="24" width="33.88671875" customWidth="1"/>
    <col min="25" max="25" width="14.44140625" bestFit="1" customWidth="1"/>
    <col min="26" max="26" width="14.88671875" bestFit="1" customWidth="1"/>
    <col min="53" max="53" width="11" hidden="1" customWidth="1" outlineLevel="1"/>
    <col min="54" max="54" width="11.44140625" hidden="1" customWidth="1" outlineLevel="1"/>
    <col min="55" max="55" width="69.6640625" hidden="1" customWidth="1" outlineLevel="1"/>
    <col min="56" max="56" width="9.109375" hidden="1" customWidth="1" outlineLevel="1"/>
    <col min="57" max="57" width="9.109375" customWidth="1" collapsed="1"/>
    <col min="145" max="145" width="9.33203125" customWidth="1"/>
    <col min="257" max="258" width="9.109375" customWidth="1"/>
    <col min="260" max="260" width="7.44140625" customWidth="1"/>
    <col min="261" max="261" width="12.109375" customWidth="1"/>
    <col min="262" max="262" width="12.44140625" customWidth="1"/>
    <col min="263" max="263" width="11.44140625" customWidth="1"/>
    <col min="264" max="264" width="11.33203125" customWidth="1"/>
    <col min="265" max="265" width="14.88671875" customWidth="1"/>
    <col min="266" max="266" width="11.5546875" customWidth="1"/>
    <col min="267" max="267" width="13" customWidth="1"/>
    <col min="268" max="268" width="11.6640625" customWidth="1"/>
    <col min="270" max="270" width="15.109375" customWidth="1"/>
    <col min="272" max="272" width="11.6640625" customWidth="1"/>
    <col min="273" max="273" width="11.44140625" bestFit="1" customWidth="1"/>
    <col min="274" max="275" width="10.6640625" customWidth="1"/>
    <col min="278" max="278" width="12.33203125" customWidth="1"/>
    <col min="280" max="280" width="33.88671875" customWidth="1"/>
    <col min="281" max="281" width="14.44140625" bestFit="1" customWidth="1"/>
    <col min="282" max="282" width="14.88671875" bestFit="1" customWidth="1"/>
    <col min="309" max="312" width="0" hidden="1" customWidth="1"/>
    <col min="313" max="313" width="9.109375" customWidth="1"/>
    <col min="401" max="401" width="9.33203125" customWidth="1"/>
    <col min="513" max="514" width="9.109375" customWidth="1"/>
    <col min="516" max="516" width="7.44140625" customWidth="1"/>
    <col min="517" max="517" width="12.109375" customWidth="1"/>
    <col min="518" max="518" width="12.44140625" customWidth="1"/>
    <col min="519" max="519" width="11.44140625" customWidth="1"/>
    <col min="520" max="520" width="11.33203125" customWidth="1"/>
    <col min="521" max="521" width="14.88671875" customWidth="1"/>
    <col min="522" max="522" width="11.5546875" customWidth="1"/>
    <col min="523" max="523" width="13" customWidth="1"/>
    <col min="524" max="524" width="11.6640625" customWidth="1"/>
    <col min="526" max="526" width="15.109375" customWidth="1"/>
    <col min="528" max="528" width="11.6640625" customWidth="1"/>
    <col min="529" max="529" width="11.44140625" bestFit="1" customWidth="1"/>
    <col min="530" max="531" width="10.6640625" customWidth="1"/>
    <col min="534" max="534" width="12.33203125" customWidth="1"/>
    <col min="536" max="536" width="33.88671875" customWidth="1"/>
    <col min="537" max="537" width="14.44140625" bestFit="1" customWidth="1"/>
    <col min="538" max="538" width="14.88671875" bestFit="1" customWidth="1"/>
    <col min="565" max="568" width="0" hidden="1" customWidth="1"/>
    <col min="569" max="569" width="9.109375" customWidth="1"/>
    <col min="657" max="657" width="9.33203125" customWidth="1"/>
    <col min="769" max="770" width="9.109375" customWidth="1"/>
    <col min="772" max="772" width="7.44140625" customWidth="1"/>
    <col min="773" max="773" width="12.109375" customWidth="1"/>
    <col min="774" max="774" width="12.44140625" customWidth="1"/>
    <col min="775" max="775" width="11.44140625" customWidth="1"/>
    <col min="776" max="776" width="11.33203125" customWidth="1"/>
    <col min="777" max="777" width="14.88671875" customWidth="1"/>
    <col min="778" max="778" width="11.5546875" customWidth="1"/>
    <col min="779" max="779" width="13" customWidth="1"/>
    <col min="780" max="780" width="11.6640625" customWidth="1"/>
    <col min="782" max="782" width="15.109375" customWidth="1"/>
    <col min="784" max="784" width="11.6640625" customWidth="1"/>
    <col min="785" max="785" width="11.44140625" bestFit="1" customWidth="1"/>
    <col min="786" max="787" width="10.6640625" customWidth="1"/>
    <col min="790" max="790" width="12.33203125" customWidth="1"/>
    <col min="792" max="792" width="33.88671875" customWidth="1"/>
    <col min="793" max="793" width="14.44140625" bestFit="1" customWidth="1"/>
    <col min="794" max="794" width="14.88671875" bestFit="1" customWidth="1"/>
    <col min="821" max="824" width="0" hidden="1" customWidth="1"/>
    <col min="825" max="825" width="9.109375" customWidth="1"/>
    <col min="913" max="913" width="9.33203125" customWidth="1"/>
    <col min="1025" max="1026" width="9.109375" customWidth="1"/>
    <col min="1028" max="1028" width="7.44140625" customWidth="1"/>
    <col min="1029" max="1029" width="12.109375" customWidth="1"/>
    <col min="1030" max="1030" width="12.44140625" customWidth="1"/>
    <col min="1031" max="1031" width="11.44140625" customWidth="1"/>
    <col min="1032" max="1032" width="11.33203125" customWidth="1"/>
    <col min="1033" max="1033" width="14.88671875" customWidth="1"/>
    <col min="1034" max="1034" width="11.5546875" customWidth="1"/>
    <col min="1035" max="1035" width="13" customWidth="1"/>
    <col min="1036" max="1036" width="11.6640625" customWidth="1"/>
    <col min="1038" max="1038" width="15.109375" customWidth="1"/>
    <col min="1040" max="1040" width="11.6640625" customWidth="1"/>
    <col min="1041" max="1041" width="11.44140625" bestFit="1" customWidth="1"/>
    <col min="1042" max="1043" width="10.6640625" customWidth="1"/>
    <col min="1046" max="1046" width="12.33203125" customWidth="1"/>
    <col min="1048" max="1048" width="33.88671875" customWidth="1"/>
    <col min="1049" max="1049" width="14.44140625" bestFit="1" customWidth="1"/>
    <col min="1050" max="1050" width="14.88671875" bestFit="1" customWidth="1"/>
    <col min="1077" max="1080" width="0" hidden="1" customWidth="1"/>
    <col min="1081" max="1081" width="9.109375" customWidth="1"/>
    <col min="1169" max="1169" width="9.33203125" customWidth="1"/>
    <col min="1281" max="1282" width="9.109375" customWidth="1"/>
    <col min="1284" max="1284" width="7.44140625" customWidth="1"/>
    <col min="1285" max="1285" width="12.109375" customWidth="1"/>
    <col min="1286" max="1286" width="12.44140625" customWidth="1"/>
    <col min="1287" max="1287" width="11.44140625" customWidth="1"/>
    <col min="1288" max="1288" width="11.33203125" customWidth="1"/>
    <col min="1289" max="1289" width="14.88671875" customWidth="1"/>
    <col min="1290" max="1290" width="11.5546875" customWidth="1"/>
    <col min="1291" max="1291" width="13" customWidth="1"/>
    <col min="1292" max="1292" width="11.6640625" customWidth="1"/>
    <col min="1294" max="1294" width="15.109375" customWidth="1"/>
    <col min="1296" max="1296" width="11.6640625" customWidth="1"/>
    <col min="1297" max="1297" width="11.44140625" bestFit="1" customWidth="1"/>
    <col min="1298" max="1299" width="10.6640625" customWidth="1"/>
    <col min="1302" max="1302" width="12.33203125" customWidth="1"/>
    <col min="1304" max="1304" width="33.88671875" customWidth="1"/>
    <col min="1305" max="1305" width="14.44140625" bestFit="1" customWidth="1"/>
    <col min="1306" max="1306" width="14.88671875" bestFit="1" customWidth="1"/>
    <col min="1333" max="1336" width="0" hidden="1" customWidth="1"/>
    <col min="1337" max="1337" width="9.109375" customWidth="1"/>
    <col min="1425" max="1425" width="9.33203125" customWidth="1"/>
    <col min="1537" max="1538" width="9.109375" customWidth="1"/>
    <col min="1540" max="1540" width="7.44140625" customWidth="1"/>
    <col min="1541" max="1541" width="12.109375" customWidth="1"/>
    <col min="1542" max="1542" width="12.44140625" customWidth="1"/>
    <col min="1543" max="1543" width="11.44140625" customWidth="1"/>
    <col min="1544" max="1544" width="11.33203125" customWidth="1"/>
    <col min="1545" max="1545" width="14.88671875" customWidth="1"/>
    <col min="1546" max="1546" width="11.5546875" customWidth="1"/>
    <col min="1547" max="1547" width="13" customWidth="1"/>
    <col min="1548" max="1548" width="11.6640625" customWidth="1"/>
    <col min="1550" max="1550" width="15.109375" customWidth="1"/>
    <col min="1552" max="1552" width="11.6640625" customWidth="1"/>
    <col min="1553" max="1553" width="11.44140625" bestFit="1" customWidth="1"/>
    <col min="1554" max="1555" width="10.6640625" customWidth="1"/>
    <col min="1558" max="1558" width="12.33203125" customWidth="1"/>
    <col min="1560" max="1560" width="33.88671875" customWidth="1"/>
    <col min="1561" max="1561" width="14.44140625" bestFit="1" customWidth="1"/>
    <col min="1562" max="1562" width="14.88671875" bestFit="1" customWidth="1"/>
    <col min="1589" max="1592" width="0" hidden="1" customWidth="1"/>
    <col min="1593" max="1593" width="9.109375" customWidth="1"/>
    <col min="1681" max="1681" width="9.33203125" customWidth="1"/>
    <col min="1793" max="1794" width="9.109375" customWidth="1"/>
    <col min="1796" max="1796" width="7.44140625" customWidth="1"/>
    <col min="1797" max="1797" width="12.109375" customWidth="1"/>
    <col min="1798" max="1798" width="12.44140625" customWidth="1"/>
    <col min="1799" max="1799" width="11.44140625" customWidth="1"/>
    <col min="1800" max="1800" width="11.33203125" customWidth="1"/>
    <col min="1801" max="1801" width="14.88671875" customWidth="1"/>
    <col min="1802" max="1802" width="11.5546875" customWidth="1"/>
    <col min="1803" max="1803" width="13" customWidth="1"/>
    <col min="1804" max="1804" width="11.6640625" customWidth="1"/>
    <col min="1806" max="1806" width="15.109375" customWidth="1"/>
    <col min="1808" max="1808" width="11.6640625" customWidth="1"/>
    <col min="1809" max="1809" width="11.44140625" bestFit="1" customWidth="1"/>
    <col min="1810" max="1811" width="10.6640625" customWidth="1"/>
    <col min="1814" max="1814" width="12.33203125" customWidth="1"/>
    <col min="1816" max="1816" width="33.88671875" customWidth="1"/>
    <col min="1817" max="1817" width="14.44140625" bestFit="1" customWidth="1"/>
    <col min="1818" max="1818" width="14.88671875" bestFit="1" customWidth="1"/>
    <col min="1845" max="1848" width="0" hidden="1" customWidth="1"/>
    <col min="1849" max="1849" width="9.109375" customWidth="1"/>
    <col min="1937" max="1937" width="9.33203125" customWidth="1"/>
    <col min="2049" max="2050" width="9.109375" customWidth="1"/>
    <col min="2052" max="2052" width="7.44140625" customWidth="1"/>
    <col min="2053" max="2053" width="12.109375" customWidth="1"/>
    <col min="2054" max="2054" width="12.44140625" customWidth="1"/>
    <col min="2055" max="2055" width="11.44140625" customWidth="1"/>
    <col min="2056" max="2056" width="11.33203125" customWidth="1"/>
    <col min="2057" max="2057" width="14.88671875" customWidth="1"/>
    <col min="2058" max="2058" width="11.5546875" customWidth="1"/>
    <col min="2059" max="2059" width="13" customWidth="1"/>
    <col min="2060" max="2060" width="11.6640625" customWidth="1"/>
    <col min="2062" max="2062" width="15.109375" customWidth="1"/>
    <col min="2064" max="2064" width="11.6640625" customWidth="1"/>
    <col min="2065" max="2065" width="11.44140625" bestFit="1" customWidth="1"/>
    <col min="2066" max="2067" width="10.6640625" customWidth="1"/>
    <col min="2070" max="2070" width="12.33203125" customWidth="1"/>
    <col min="2072" max="2072" width="33.88671875" customWidth="1"/>
    <col min="2073" max="2073" width="14.44140625" bestFit="1" customWidth="1"/>
    <col min="2074" max="2074" width="14.88671875" bestFit="1" customWidth="1"/>
    <col min="2101" max="2104" width="0" hidden="1" customWidth="1"/>
    <col min="2105" max="2105" width="9.109375" customWidth="1"/>
    <col min="2193" max="2193" width="9.33203125" customWidth="1"/>
    <col min="2305" max="2306" width="9.109375" customWidth="1"/>
    <col min="2308" max="2308" width="7.44140625" customWidth="1"/>
    <col min="2309" max="2309" width="12.109375" customWidth="1"/>
    <col min="2310" max="2310" width="12.44140625" customWidth="1"/>
    <col min="2311" max="2311" width="11.44140625" customWidth="1"/>
    <col min="2312" max="2312" width="11.33203125" customWidth="1"/>
    <col min="2313" max="2313" width="14.88671875" customWidth="1"/>
    <col min="2314" max="2314" width="11.5546875" customWidth="1"/>
    <col min="2315" max="2315" width="13" customWidth="1"/>
    <col min="2316" max="2316" width="11.6640625" customWidth="1"/>
    <col min="2318" max="2318" width="15.109375" customWidth="1"/>
    <col min="2320" max="2320" width="11.6640625" customWidth="1"/>
    <col min="2321" max="2321" width="11.44140625" bestFit="1" customWidth="1"/>
    <col min="2322" max="2323" width="10.6640625" customWidth="1"/>
    <col min="2326" max="2326" width="12.33203125" customWidth="1"/>
    <col min="2328" max="2328" width="33.88671875" customWidth="1"/>
    <col min="2329" max="2329" width="14.44140625" bestFit="1" customWidth="1"/>
    <col min="2330" max="2330" width="14.88671875" bestFit="1" customWidth="1"/>
    <col min="2357" max="2360" width="0" hidden="1" customWidth="1"/>
    <col min="2361" max="2361" width="9.109375" customWidth="1"/>
    <col min="2449" max="2449" width="9.33203125" customWidth="1"/>
    <col min="2561" max="2562" width="9.109375" customWidth="1"/>
    <col min="2564" max="2564" width="7.44140625" customWidth="1"/>
    <col min="2565" max="2565" width="12.109375" customWidth="1"/>
    <col min="2566" max="2566" width="12.44140625" customWidth="1"/>
    <col min="2567" max="2567" width="11.44140625" customWidth="1"/>
    <col min="2568" max="2568" width="11.33203125" customWidth="1"/>
    <col min="2569" max="2569" width="14.88671875" customWidth="1"/>
    <col min="2570" max="2570" width="11.5546875" customWidth="1"/>
    <col min="2571" max="2571" width="13" customWidth="1"/>
    <col min="2572" max="2572" width="11.6640625" customWidth="1"/>
    <col min="2574" max="2574" width="15.109375" customWidth="1"/>
    <col min="2576" max="2576" width="11.6640625" customWidth="1"/>
    <col min="2577" max="2577" width="11.44140625" bestFit="1" customWidth="1"/>
    <col min="2578" max="2579" width="10.6640625" customWidth="1"/>
    <col min="2582" max="2582" width="12.33203125" customWidth="1"/>
    <col min="2584" max="2584" width="33.88671875" customWidth="1"/>
    <col min="2585" max="2585" width="14.44140625" bestFit="1" customWidth="1"/>
    <col min="2586" max="2586" width="14.88671875" bestFit="1" customWidth="1"/>
    <col min="2613" max="2616" width="0" hidden="1" customWidth="1"/>
    <col min="2617" max="2617" width="9.109375" customWidth="1"/>
    <col min="2705" max="2705" width="9.33203125" customWidth="1"/>
    <col min="2817" max="2818" width="9.109375" customWidth="1"/>
    <col min="2820" max="2820" width="7.44140625" customWidth="1"/>
    <col min="2821" max="2821" width="12.109375" customWidth="1"/>
    <col min="2822" max="2822" width="12.44140625" customWidth="1"/>
    <col min="2823" max="2823" width="11.44140625" customWidth="1"/>
    <col min="2824" max="2824" width="11.33203125" customWidth="1"/>
    <col min="2825" max="2825" width="14.88671875" customWidth="1"/>
    <col min="2826" max="2826" width="11.5546875" customWidth="1"/>
    <col min="2827" max="2827" width="13" customWidth="1"/>
    <col min="2828" max="2828" width="11.6640625" customWidth="1"/>
    <col min="2830" max="2830" width="15.109375" customWidth="1"/>
    <col min="2832" max="2832" width="11.6640625" customWidth="1"/>
    <col min="2833" max="2833" width="11.44140625" bestFit="1" customWidth="1"/>
    <col min="2834" max="2835" width="10.6640625" customWidth="1"/>
    <col min="2838" max="2838" width="12.33203125" customWidth="1"/>
    <col min="2840" max="2840" width="33.88671875" customWidth="1"/>
    <col min="2841" max="2841" width="14.44140625" bestFit="1" customWidth="1"/>
    <col min="2842" max="2842" width="14.88671875" bestFit="1" customWidth="1"/>
    <col min="2869" max="2872" width="0" hidden="1" customWidth="1"/>
    <col min="2873" max="2873" width="9.109375" customWidth="1"/>
    <col min="2961" max="2961" width="9.33203125" customWidth="1"/>
    <col min="3073" max="3074" width="9.109375" customWidth="1"/>
    <col min="3076" max="3076" width="7.44140625" customWidth="1"/>
    <col min="3077" max="3077" width="12.109375" customWidth="1"/>
    <col min="3078" max="3078" width="12.44140625" customWidth="1"/>
    <col min="3079" max="3079" width="11.44140625" customWidth="1"/>
    <col min="3080" max="3080" width="11.33203125" customWidth="1"/>
    <col min="3081" max="3081" width="14.88671875" customWidth="1"/>
    <col min="3082" max="3082" width="11.5546875" customWidth="1"/>
    <col min="3083" max="3083" width="13" customWidth="1"/>
    <col min="3084" max="3084" width="11.6640625" customWidth="1"/>
    <col min="3086" max="3086" width="15.109375" customWidth="1"/>
    <col min="3088" max="3088" width="11.6640625" customWidth="1"/>
    <col min="3089" max="3089" width="11.44140625" bestFit="1" customWidth="1"/>
    <col min="3090" max="3091" width="10.6640625" customWidth="1"/>
    <col min="3094" max="3094" width="12.33203125" customWidth="1"/>
    <col min="3096" max="3096" width="33.88671875" customWidth="1"/>
    <col min="3097" max="3097" width="14.44140625" bestFit="1" customWidth="1"/>
    <col min="3098" max="3098" width="14.88671875" bestFit="1" customWidth="1"/>
    <col min="3125" max="3128" width="0" hidden="1" customWidth="1"/>
    <col min="3129" max="3129" width="9.109375" customWidth="1"/>
    <col min="3217" max="3217" width="9.33203125" customWidth="1"/>
    <col min="3329" max="3330" width="9.109375" customWidth="1"/>
    <col min="3332" max="3332" width="7.44140625" customWidth="1"/>
    <col min="3333" max="3333" width="12.109375" customWidth="1"/>
    <col min="3334" max="3334" width="12.44140625" customWidth="1"/>
    <col min="3335" max="3335" width="11.44140625" customWidth="1"/>
    <col min="3336" max="3336" width="11.33203125" customWidth="1"/>
    <col min="3337" max="3337" width="14.88671875" customWidth="1"/>
    <col min="3338" max="3338" width="11.5546875" customWidth="1"/>
    <col min="3339" max="3339" width="13" customWidth="1"/>
    <col min="3340" max="3340" width="11.6640625" customWidth="1"/>
    <col min="3342" max="3342" width="15.109375" customWidth="1"/>
    <col min="3344" max="3344" width="11.6640625" customWidth="1"/>
    <col min="3345" max="3345" width="11.44140625" bestFit="1" customWidth="1"/>
    <col min="3346" max="3347" width="10.6640625" customWidth="1"/>
    <col min="3350" max="3350" width="12.33203125" customWidth="1"/>
    <col min="3352" max="3352" width="33.88671875" customWidth="1"/>
    <col min="3353" max="3353" width="14.44140625" bestFit="1" customWidth="1"/>
    <col min="3354" max="3354" width="14.88671875" bestFit="1" customWidth="1"/>
    <col min="3381" max="3384" width="0" hidden="1" customWidth="1"/>
    <col min="3385" max="3385" width="9.109375" customWidth="1"/>
    <col min="3473" max="3473" width="9.33203125" customWidth="1"/>
    <col min="3585" max="3586" width="9.109375" customWidth="1"/>
    <col min="3588" max="3588" width="7.44140625" customWidth="1"/>
    <col min="3589" max="3589" width="12.109375" customWidth="1"/>
    <col min="3590" max="3590" width="12.44140625" customWidth="1"/>
    <col min="3591" max="3591" width="11.44140625" customWidth="1"/>
    <col min="3592" max="3592" width="11.33203125" customWidth="1"/>
    <col min="3593" max="3593" width="14.88671875" customWidth="1"/>
    <col min="3594" max="3594" width="11.5546875" customWidth="1"/>
    <col min="3595" max="3595" width="13" customWidth="1"/>
    <col min="3596" max="3596" width="11.6640625" customWidth="1"/>
    <col min="3598" max="3598" width="15.109375" customWidth="1"/>
    <col min="3600" max="3600" width="11.6640625" customWidth="1"/>
    <col min="3601" max="3601" width="11.44140625" bestFit="1" customWidth="1"/>
    <col min="3602" max="3603" width="10.6640625" customWidth="1"/>
    <col min="3606" max="3606" width="12.33203125" customWidth="1"/>
    <col min="3608" max="3608" width="33.88671875" customWidth="1"/>
    <col min="3609" max="3609" width="14.44140625" bestFit="1" customWidth="1"/>
    <col min="3610" max="3610" width="14.88671875" bestFit="1" customWidth="1"/>
    <col min="3637" max="3640" width="0" hidden="1" customWidth="1"/>
    <col min="3641" max="3641" width="9.109375" customWidth="1"/>
    <col min="3729" max="3729" width="9.33203125" customWidth="1"/>
    <col min="3841" max="3842" width="9.109375" customWidth="1"/>
    <col min="3844" max="3844" width="7.44140625" customWidth="1"/>
    <col min="3845" max="3845" width="12.109375" customWidth="1"/>
    <col min="3846" max="3846" width="12.44140625" customWidth="1"/>
    <col min="3847" max="3847" width="11.44140625" customWidth="1"/>
    <col min="3848" max="3848" width="11.33203125" customWidth="1"/>
    <col min="3849" max="3849" width="14.88671875" customWidth="1"/>
    <col min="3850" max="3850" width="11.5546875" customWidth="1"/>
    <col min="3851" max="3851" width="13" customWidth="1"/>
    <col min="3852" max="3852" width="11.6640625" customWidth="1"/>
    <col min="3854" max="3854" width="15.109375" customWidth="1"/>
    <col min="3856" max="3856" width="11.6640625" customWidth="1"/>
    <col min="3857" max="3857" width="11.44140625" bestFit="1" customWidth="1"/>
    <col min="3858" max="3859" width="10.6640625" customWidth="1"/>
    <col min="3862" max="3862" width="12.33203125" customWidth="1"/>
    <col min="3864" max="3864" width="33.88671875" customWidth="1"/>
    <col min="3865" max="3865" width="14.44140625" bestFit="1" customWidth="1"/>
    <col min="3866" max="3866" width="14.88671875" bestFit="1" customWidth="1"/>
    <col min="3893" max="3896" width="0" hidden="1" customWidth="1"/>
    <col min="3897" max="3897" width="9.109375" customWidth="1"/>
    <col min="3985" max="3985" width="9.33203125" customWidth="1"/>
    <col min="4097" max="4098" width="9.109375" customWidth="1"/>
    <col min="4100" max="4100" width="7.44140625" customWidth="1"/>
    <col min="4101" max="4101" width="12.109375" customWidth="1"/>
    <col min="4102" max="4102" width="12.44140625" customWidth="1"/>
    <col min="4103" max="4103" width="11.44140625" customWidth="1"/>
    <col min="4104" max="4104" width="11.33203125" customWidth="1"/>
    <col min="4105" max="4105" width="14.88671875" customWidth="1"/>
    <col min="4106" max="4106" width="11.5546875" customWidth="1"/>
    <col min="4107" max="4107" width="13" customWidth="1"/>
    <col min="4108" max="4108" width="11.6640625" customWidth="1"/>
    <col min="4110" max="4110" width="15.109375" customWidth="1"/>
    <col min="4112" max="4112" width="11.6640625" customWidth="1"/>
    <col min="4113" max="4113" width="11.44140625" bestFit="1" customWidth="1"/>
    <col min="4114" max="4115" width="10.6640625" customWidth="1"/>
    <col min="4118" max="4118" width="12.33203125" customWidth="1"/>
    <col min="4120" max="4120" width="33.88671875" customWidth="1"/>
    <col min="4121" max="4121" width="14.44140625" bestFit="1" customWidth="1"/>
    <col min="4122" max="4122" width="14.88671875" bestFit="1" customWidth="1"/>
    <col min="4149" max="4152" width="0" hidden="1" customWidth="1"/>
    <col min="4153" max="4153" width="9.109375" customWidth="1"/>
    <col min="4241" max="4241" width="9.33203125" customWidth="1"/>
    <col min="4353" max="4354" width="9.109375" customWidth="1"/>
    <col min="4356" max="4356" width="7.44140625" customWidth="1"/>
    <col min="4357" max="4357" width="12.109375" customWidth="1"/>
    <col min="4358" max="4358" width="12.44140625" customWidth="1"/>
    <col min="4359" max="4359" width="11.44140625" customWidth="1"/>
    <col min="4360" max="4360" width="11.33203125" customWidth="1"/>
    <col min="4361" max="4361" width="14.88671875" customWidth="1"/>
    <col min="4362" max="4362" width="11.5546875" customWidth="1"/>
    <col min="4363" max="4363" width="13" customWidth="1"/>
    <col min="4364" max="4364" width="11.6640625" customWidth="1"/>
    <col min="4366" max="4366" width="15.109375" customWidth="1"/>
    <col min="4368" max="4368" width="11.6640625" customWidth="1"/>
    <col min="4369" max="4369" width="11.44140625" bestFit="1" customWidth="1"/>
    <col min="4370" max="4371" width="10.6640625" customWidth="1"/>
    <col min="4374" max="4374" width="12.33203125" customWidth="1"/>
    <col min="4376" max="4376" width="33.88671875" customWidth="1"/>
    <col min="4377" max="4377" width="14.44140625" bestFit="1" customWidth="1"/>
    <col min="4378" max="4378" width="14.88671875" bestFit="1" customWidth="1"/>
    <col min="4405" max="4408" width="0" hidden="1" customWidth="1"/>
    <col min="4409" max="4409" width="9.109375" customWidth="1"/>
    <col min="4497" max="4497" width="9.33203125" customWidth="1"/>
    <col min="4609" max="4610" width="9.109375" customWidth="1"/>
    <col min="4612" max="4612" width="7.44140625" customWidth="1"/>
    <col min="4613" max="4613" width="12.109375" customWidth="1"/>
    <col min="4614" max="4614" width="12.44140625" customWidth="1"/>
    <col min="4615" max="4615" width="11.44140625" customWidth="1"/>
    <col min="4616" max="4616" width="11.33203125" customWidth="1"/>
    <col min="4617" max="4617" width="14.88671875" customWidth="1"/>
    <col min="4618" max="4618" width="11.5546875" customWidth="1"/>
    <col min="4619" max="4619" width="13" customWidth="1"/>
    <col min="4620" max="4620" width="11.6640625" customWidth="1"/>
    <col min="4622" max="4622" width="15.109375" customWidth="1"/>
    <col min="4624" max="4624" width="11.6640625" customWidth="1"/>
    <col min="4625" max="4625" width="11.44140625" bestFit="1" customWidth="1"/>
    <col min="4626" max="4627" width="10.6640625" customWidth="1"/>
    <col min="4630" max="4630" width="12.33203125" customWidth="1"/>
    <col min="4632" max="4632" width="33.88671875" customWidth="1"/>
    <col min="4633" max="4633" width="14.44140625" bestFit="1" customWidth="1"/>
    <col min="4634" max="4634" width="14.88671875" bestFit="1" customWidth="1"/>
    <col min="4661" max="4664" width="0" hidden="1" customWidth="1"/>
    <col min="4665" max="4665" width="9.109375" customWidth="1"/>
    <col min="4753" max="4753" width="9.33203125" customWidth="1"/>
    <col min="4865" max="4866" width="9.109375" customWidth="1"/>
    <col min="4868" max="4868" width="7.44140625" customWidth="1"/>
    <col min="4869" max="4869" width="12.109375" customWidth="1"/>
    <col min="4870" max="4870" width="12.44140625" customWidth="1"/>
    <col min="4871" max="4871" width="11.44140625" customWidth="1"/>
    <col min="4872" max="4872" width="11.33203125" customWidth="1"/>
    <col min="4873" max="4873" width="14.88671875" customWidth="1"/>
    <col min="4874" max="4874" width="11.5546875" customWidth="1"/>
    <col min="4875" max="4875" width="13" customWidth="1"/>
    <col min="4876" max="4876" width="11.6640625" customWidth="1"/>
    <col min="4878" max="4878" width="15.109375" customWidth="1"/>
    <col min="4880" max="4880" width="11.6640625" customWidth="1"/>
    <col min="4881" max="4881" width="11.44140625" bestFit="1" customWidth="1"/>
    <col min="4882" max="4883" width="10.6640625" customWidth="1"/>
    <col min="4886" max="4886" width="12.33203125" customWidth="1"/>
    <col min="4888" max="4888" width="33.88671875" customWidth="1"/>
    <col min="4889" max="4889" width="14.44140625" bestFit="1" customWidth="1"/>
    <col min="4890" max="4890" width="14.88671875" bestFit="1" customWidth="1"/>
    <col min="4917" max="4920" width="0" hidden="1" customWidth="1"/>
    <col min="4921" max="4921" width="9.109375" customWidth="1"/>
    <col min="5009" max="5009" width="9.33203125" customWidth="1"/>
    <col min="5121" max="5122" width="9.109375" customWidth="1"/>
    <col min="5124" max="5124" width="7.44140625" customWidth="1"/>
    <col min="5125" max="5125" width="12.109375" customWidth="1"/>
    <col min="5126" max="5126" width="12.44140625" customWidth="1"/>
    <col min="5127" max="5127" width="11.44140625" customWidth="1"/>
    <col min="5128" max="5128" width="11.33203125" customWidth="1"/>
    <col min="5129" max="5129" width="14.88671875" customWidth="1"/>
    <col min="5130" max="5130" width="11.5546875" customWidth="1"/>
    <col min="5131" max="5131" width="13" customWidth="1"/>
    <col min="5132" max="5132" width="11.6640625" customWidth="1"/>
    <col min="5134" max="5134" width="15.109375" customWidth="1"/>
    <col min="5136" max="5136" width="11.6640625" customWidth="1"/>
    <col min="5137" max="5137" width="11.44140625" bestFit="1" customWidth="1"/>
    <col min="5138" max="5139" width="10.6640625" customWidth="1"/>
    <col min="5142" max="5142" width="12.33203125" customWidth="1"/>
    <col min="5144" max="5144" width="33.88671875" customWidth="1"/>
    <col min="5145" max="5145" width="14.44140625" bestFit="1" customWidth="1"/>
    <col min="5146" max="5146" width="14.88671875" bestFit="1" customWidth="1"/>
    <col min="5173" max="5176" width="0" hidden="1" customWidth="1"/>
    <col min="5177" max="5177" width="9.109375" customWidth="1"/>
    <col min="5265" max="5265" width="9.33203125" customWidth="1"/>
    <col min="5377" max="5378" width="9.109375" customWidth="1"/>
    <col min="5380" max="5380" width="7.44140625" customWidth="1"/>
    <col min="5381" max="5381" width="12.109375" customWidth="1"/>
    <col min="5382" max="5382" width="12.44140625" customWidth="1"/>
    <col min="5383" max="5383" width="11.44140625" customWidth="1"/>
    <col min="5384" max="5384" width="11.33203125" customWidth="1"/>
    <col min="5385" max="5385" width="14.88671875" customWidth="1"/>
    <col min="5386" max="5386" width="11.5546875" customWidth="1"/>
    <col min="5387" max="5387" width="13" customWidth="1"/>
    <col min="5388" max="5388" width="11.6640625" customWidth="1"/>
    <col min="5390" max="5390" width="15.109375" customWidth="1"/>
    <col min="5392" max="5392" width="11.6640625" customWidth="1"/>
    <col min="5393" max="5393" width="11.44140625" bestFit="1" customWidth="1"/>
    <col min="5394" max="5395" width="10.6640625" customWidth="1"/>
    <col min="5398" max="5398" width="12.33203125" customWidth="1"/>
    <col min="5400" max="5400" width="33.88671875" customWidth="1"/>
    <col min="5401" max="5401" width="14.44140625" bestFit="1" customWidth="1"/>
    <col min="5402" max="5402" width="14.88671875" bestFit="1" customWidth="1"/>
    <col min="5429" max="5432" width="0" hidden="1" customWidth="1"/>
    <col min="5433" max="5433" width="9.109375" customWidth="1"/>
    <col min="5521" max="5521" width="9.33203125" customWidth="1"/>
    <col min="5633" max="5634" width="9.109375" customWidth="1"/>
    <col min="5636" max="5636" width="7.44140625" customWidth="1"/>
    <col min="5637" max="5637" width="12.109375" customWidth="1"/>
    <col min="5638" max="5638" width="12.44140625" customWidth="1"/>
    <col min="5639" max="5639" width="11.44140625" customWidth="1"/>
    <col min="5640" max="5640" width="11.33203125" customWidth="1"/>
    <col min="5641" max="5641" width="14.88671875" customWidth="1"/>
    <col min="5642" max="5642" width="11.5546875" customWidth="1"/>
    <col min="5643" max="5643" width="13" customWidth="1"/>
    <col min="5644" max="5644" width="11.6640625" customWidth="1"/>
    <col min="5646" max="5646" width="15.109375" customWidth="1"/>
    <col min="5648" max="5648" width="11.6640625" customWidth="1"/>
    <col min="5649" max="5649" width="11.44140625" bestFit="1" customWidth="1"/>
    <col min="5650" max="5651" width="10.6640625" customWidth="1"/>
    <col min="5654" max="5654" width="12.33203125" customWidth="1"/>
    <col min="5656" max="5656" width="33.88671875" customWidth="1"/>
    <col min="5657" max="5657" width="14.44140625" bestFit="1" customWidth="1"/>
    <col min="5658" max="5658" width="14.88671875" bestFit="1" customWidth="1"/>
    <col min="5685" max="5688" width="0" hidden="1" customWidth="1"/>
    <col min="5689" max="5689" width="9.109375" customWidth="1"/>
    <col min="5777" max="5777" width="9.33203125" customWidth="1"/>
    <col min="5889" max="5890" width="9.109375" customWidth="1"/>
    <col min="5892" max="5892" width="7.44140625" customWidth="1"/>
    <col min="5893" max="5893" width="12.109375" customWidth="1"/>
    <col min="5894" max="5894" width="12.44140625" customWidth="1"/>
    <col min="5895" max="5895" width="11.44140625" customWidth="1"/>
    <col min="5896" max="5896" width="11.33203125" customWidth="1"/>
    <col min="5897" max="5897" width="14.88671875" customWidth="1"/>
    <col min="5898" max="5898" width="11.5546875" customWidth="1"/>
    <col min="5899" max="5899" width="13" customWidth="1"/>
    <col min="5900" max="5900" width="11.6640625" customWidth="1"/>
    <col min="5902" max="5902" width="15.109375" customWidth="1"/>
    <col min="5904" max="5904" width="11.6640625" customWidth="1"/>
    <col min="5905" max="5905" width="11.44140625" bestFit="1" customWidth="1"/>
    <col min="5906" max="5907" width="10.6640625" customWidth="1"/>
    <col min="5910" max="5910" width="12.33203125" customWidth="1"/>
    <col min="5912" max="5912" width="33.88671875" customWidth="1"/>
    <col min="5913" max="5913" width="14.44140625" bestFit="1" customWidth="1"/>
    <col min="5914" max="5914" width="14.88671875" bestFit="1" customWidth="1"/>
    <col min="5941" max="5944" width="0" hidden="1" customWidth="1"/>
    <col min="5945" max="5945" width="9.109375" customWidth="1"/>
    <col min="6033" max="6033" width="9.33203125" customWidth="1"/>
    <col min="6145" max="6146" width="9.109375" customWidth="1"/>
    <col min="6148" max="6148" width="7.44140625" customWidth="1"/>
    <col min="6149" max="6149" width="12.109375" customWidth="1"/>
    <col min="6150" max="6150" width="12.44140625" customWidth="1"/>
    <col min="6151" max="6151" width="11.44140625" customWidth="1"/>
    <col min="6152" max="6152" width="11.33203125" customWidth="1"/>
    <col min="6153" max="6153" width="14.88671875" customWidth="1"/>
    <col min="6154" max="6154" width="11.5546875" customWidth="1"/>
    <col min="6155" max="6155" width="13" customWidth="1"/>
    <col min="6156" max="6156" width="11.6640625" customWidth="1"/>
    <col min="6158" max="6158" width="15.109375" customWidth="1"/>
    <col min="6160" max="6160" width="11.6640625" customWidth="1"/>
    <col min="6161" max="6161" width="11.44140625" bestFit="1" customWidth="1"/>
    <col min="6162" max="6163" width="10.6640625" customWidth="1"/>
    <col min="6166" max="6166" width="12.33203125" customWidth="1"/>
    <col min="6168" max="6168" width="33.88671875" customWidth="1"/>
    <col min="6169" max="6169" width="14.44140625" bestFit="1" customWidth="1"/>
    <col min="6170" max="6170" width="14.88671875" bestFit="1" customWidth="1"/>
    <col min="6197" max="6200" width="0" hidden="1" customWidth="1"/>
    <col min="6201" max="6201" width="9.109375" customWidth="1"/>
    <col min="6289" max="6289" width="9.33203125" customWidth="1"/>
    <col min="6401" max="6402" width="9.109375" customWidth="1"/>
    <col min="6404" max="6404" width="7.44140625" customWidth="1"/>
    <col min="6405" max="6405" width="12.109375" customWidth="1"/>
    <col min="6406" max="6406" width="12.44140625" customWidth="1"/>
    <col min="6407" max="6407" width="11.44140625" customWidth="1"/>
    <col min="6408" max="6408" width="11.33203125" customWidth="1"/>
    <col min="6409" max="6409" width="14.88671875" customWidth="1"/>
    <col min="6410" max="6410" width="11.5546875" customWidth="1"/>
    <col min="6411" max="6411" width="13" customWidth="1"/>
    <col min="6412" max="6412" width="11.6640625" customWidth="1"/>
    <col min="6414" max="6414" width="15.109375" customWidth="1"/>
    <col min="6416" max="6416" width="11.6640625" customWidth="1"/>
    <col min="6417" max="6417" width="11.44140625" bestFit="1" customWidth="1"/>
    <col min="6418" max="6419" width="10.6640625" customWidth="1"/>
    <col min="6422" max="6422" width="12.33203125" customWidth="1"/>
    <col min="6424" max="6424" width="33.88671875" customWidth="1"/>
    <col min="6425" max="6425" width="14.44140625" bestFit="1" customWidth="1"/>
    <col min="6426" max="6426" width="14.88671875" bestFit="1" customWidth="1"/>
    <col min="6453" max="6456" width="0" hidden="1" customWidth="1"/>
    <col min="6457" max="6457" width="9.109375" customWidth="1"/>
    <col min="6545" max="6545" width="9.33203125" customWidth="1"/>
    <col min="6657" max="6658" width="9.109375" customWidth="1"/>
    <col min="6660" max="6660" width="7.44140625" customWidth="1"/>
    <col min="6661" max="6661" width="12.109375" customWidth="1"/>
    <col min="6662" max="6662" width="12.44140625" customWidth="1"/>
    <col min="6663" max="6663" width="11.44140625" customWidth="1"/>
    <col min="6664" max="6664" width="11.33203125" customWidth="1"/>
    <col min="6665" max="6665" width="14.88671875" customWidth="1"/>
    <col min="6666" max="6666" width="11.5546875" customWidth="1"/>
    <col min="6667" max="6667" width="13" customWidth="1"/>
    <col min="6668" max="6668" width="11.6640625" customWidth="1"/>
    <col min="6670" max="6670" width="15.109375" customWidth="1"/>
    <col min="6672" max="6672" width="11.6640625" customWidth="1"/>
    <col min="6673" max="6673" width="11.44140625" bestFit="1" customWidth="1"/>
    <col min="6674" max="6675" width="10.6640625" customWidth="1"/>
    <col min="6678" max="6678" width="12.33203125" customWidth="1"/>
    <col min="6680" max="6680" width="33.88671875" customWidth="1"/>
    <col min="6681" max="6681" width="14.44140625" bestFit="1" customWidth="1"/>
    <col min="6682" max="6682" width="14.88671875" bestFit="1" customWidth="1"/>
    <col min="6709" max="6712" width="0" hidden="1" customWidth="1"/>
    <col min="6713" max="6713" width="9.109375" customWidth="1"/>
    <col min="6801" max="6801" width="9.33203125" customWidth="1"/>
    <col min="6913" max="6914" width="9.109375" customWidth="1"/>
    <col min="6916" max="6916" width="7.44140625" customWidth="1"/>
    <col min="6917" max="6917" width="12.109375" customWidth="1"/>
    <col min="6918" max="6918" width="12.44140625" customWidth="1"/>
    <col min="6919" max="6919" width="11.44140625" customWidth="1"/>
    <col min="6920" max="6920" width="11.33203125" customWidth="1"/>
    <col min="6921" max="6921" width="14.88671875" customWidth="1"/>
    <col min="6922" max="6922" width="11.5546875" customWidth="1"/>
    <col min="6923" max="6923" width="13" customWidth="1"/>
    <col min="6924" max="6924" width="11.6640625" customWidth="1"/>
    <col min="6926" max="6926" width="15.109375" customWidth="1"/>
    <col min="6928" max="6928" width="11.6640625" customWidth="1"/>
    <col min="6929" max="6929" width="11.44140625" bestFit="1" customWidth="1"/>
    <col min="6930" max="6931" width="10.6640625" customWidth="1"/>
    <col min="6934" max="6934" width="12.33203125" customWidth="1"/>
    <col min="6936" max="6936" width="33.88671875" customWidth="1"/>
    <col min="6937" max="6937" width="14.44140625" bestFit="1" customWidth="1"/>
    <col min="6938" max="6938" width="14.88671875" bestFit="1" customWidth="1"/>
    <col min="6965" max="6968" width="0" hidden="1" customWidth="1"/>
    <col min="6969" max="6969" width="9.109375" customWidth="1"/>
    <col min="7057" max="7057" width="9.33203125" customWidth="1"/>
    <col min="7169" max="7170" width="9.109375" customWidth="1"/>
    <col min="7172" max="7172" width="7.44140625" customWidth="1"/>
    <col min="7173" max="7173" width="12.109375" customWidth="1"/>
    <col min="7174" max="7174" width="12.44140625" customWidth="1"/>
    <col min="7175" max="7175" width="11.44140625" customWidth="1"/>
    <col min="7176" max="7176" width="11.33203125" customWidth="1"/>
    <col min="7177" max="7177" width="14.88671875" customWidth="1"/>
    <col min="7178" max="7178" width="11.5546875" customWidth="1"/>
    <col min="7179" max="7179" width="13" customWidth="1"/>
    <col min="7180" max="7180" width="11.6640625" customWidth="1"/>
    <col min="7182" max="7182" width="15.109375" customWidth="1"/>
    <col min="7184" max="7184" width="11.6640625" customWidth="1"/>
    <col min="7185" max="7185" width="11.44140625" bestFit="1" customWidth="1"/>
    <col min="7186" max="7187" width="10.6640625" customWidth="1"/>
    <col min="7190" max="7190" width="12.33203125" customWidth="1"/>
    <col min="7192" max="7192" width="33.88671875" customWidth="1"/>
    <col min="7193" max="7193" width="14.44140625" bestFit="1" customWidth="1"/>
    <col min="7194" max="7194" width="14.88671875" bestFit="1" customWidth="1"/>
    <col min="7221" max="7224" width="0" hidden="1" customWidth="1"/>
    <col min="7225" max="7225" width="9.109375" customWidth="1"/>
    <col min="7313" max="7313" width="9.33203125" customWidth="1"/>
    <col min="7425" max="7426" width="9.109375" customWidth="1"/>
    <col min="7428" max="7428" width="7.44140625" customWidth="1"/>
    <col min="7429" max="7429" width="12.109375" customWidth="1"/>
    <col min="7430" max="7430" width="12.44140625" customWidth="1"/>
    <col min="7431" max="7431" width="11.44140625" customWidth="1"/>
    <col min="7432" max="7432" width="11.33203125" customWidth="1"/>
    <col min="7433" max="7433" width="14.88671875" customWidth="1"/>
    <col min="7434" max="7434" width="11.5546875" customWidth="1"/>
    <col min="7435" max="7435" width="13" customWidth="1"/>
    <col min="7436" max="7436" width="11.6640625" customWidth="1"/>
    <col min="7438" max="7438" width="15.109375" customWidth="1"/>
    <col min="7440" max="7440" width="11.6640625" customWidth="1"/>
    <col min="7441" max="7441" width="11.44140625" bestFit="1" customWidth="1"/>
    <col min="7442" max="7443" width="10.6640625" customWidth="1"/>
    <col min="7446" max="7446" width="12.33203125" customWidth="1"/>
    <col min="7448" max="7448" width="33.88671875" customWidth="1"/>
    <col min="7449" max="7449" width="14.44140625" bestFit="1" customWidth="1"/>
    <col min="7450" max="7450" width="14.88671875" bestFit="1" customWidth="1"/>
    <col min="7477" max="7480" width="0" hidden="1" customWidth="1"/>
    <col min="7481" max="7481" width="9.109375" customWidth="1"/>
    <col min="7569" max="7569" width="9.33203125" customWidth="1"/>
    <col min="7681" max="7682" width="9.109375" customWidth="1"/>
    <col min="7684" max="7684" width="7.44140625" customWidth="1"/>
    <col min="7685" max="7685" width="12.109375" customWidth="1"/>
    <col min="7686" max="7686" width="12.44140625" customWidth="1"/>
    <col min="7687" max="7687" width="11.44140625" customWidth="1"/>
    <col min="7688" max="7688" width="11.33203125" customWidth="1"/>
    <col min="7689" max="7689" width="14.88671875" customWidth="1"/>
    <col min="7690" max="7690" width="11.5546875" customWidth="1"/>
    <col min="7691" max="7691" width="13" customWidth="1"/>
    <col min="7692" max="7692" width="11.6640625" customWidth="1"/>
    <col min="7694" max="7694" width="15.109375" customWidth="1"/>
    <col min="7696" max="7696" width="11.6640625" customWidth="1"/>
    <col min="7697" max="7697" width="11.44140625" bestFit="1" customWidth="1"/>
    <col min="7698" max="7699" width="10.6640625" customWidth="1"/>
    <col min="7702" max="7702" width="12.33203125" customWidth="1"/>
    <col min="7704" max="7704" width="33.88671875" customWidth="1"/>
    <col min="7705" max="7705" width="14.44140625" bestFit="1" customWidth="1"/>
    <col min="7706" max="7706" width="14.88671875" bestFit="1" customWidth="1"/>
    <col min="7733" max="7736" width="0" hidden="1" customWidth="1"/>
    <col min="7737" max="7737" width="9.109375" customWidth="1"/>
    <col min="7825" max="7825" width="9.33203125" customWidth="1"/>
    <col min="7937" max="7938" width="9.109375" customWidth="1"/>
    <col min="7940" max="7940" width="7.44140625" customWidth="1"/>
    <col min="7941" max="7941" width="12.109375" customWidth="1"/>
    <col min="7942" max="7942" width="12.44140625" customWidth="1"/>
    <col min="7943" max="7943" width="11.44140625" customWidth="1"/>
    <col min="7944" max="7944" width="11.33203125" customWidth="1"/>
    <col min="7945" max="7945" width="14.88671875" customWidth="1"/>
    <col min="7946" max="7946" width="11.5546875" customWidth="1"/>
    <col min="7947" max="7947" width="13" customWidth="1"/>
    <col min="7948" max="7948" width="11.6640625" customWidth="1"/>
    <col min="7950" max="7950" width="15.109375" customWidth="1"/>
    <col min="7952" max="7952" width="11.6640625" customWidth="1"/>
    <col min="7953" max="7953" width="11.44140625" bestFit="1" customWidth="1"/>
    <col min="7954" max="7955" width="10.6640625" customWidth="1"/>
    <col min="7958" max="7958" width="12.33203125" customWidth="1"/>
    <col min="7960" max="7960" width="33.88671875" customWidth="1"/>
    <col min="7961" max="7961" width="14.44140625" bestFit="1" customWidth="1"/>
    <col min="7962" max="7962" width="14.88671875" bestFit="1" customWidth="1"/>
    <col min="7989" max="7992" width="0" hidden="1" customWidth="1"/>
    <col min="7993" max="7993" width="9.109375" customWidth="1"/>
    <col min="8081" max="8081" width="9.33203125" customWidth="1"/>
    <col min="8193" max="8194" width="9.109375" customWidth="1"/>
    <col min="8196" max="8196" width="7.44140625" customWidth="1"/>
    <col min="8197" max="8197" width="12.109375" customWidth="1"/>
    <col min="8198" max="8198" width="12.44140625" customWidth="1"/>
    <col min="8199" max="8199" width="11.44140625" customWidth="1"/>
    <col min="8200" max="8200" width="11.33203125" customWidth="1"/>
    <col min="8201" max="8201" width="14.88671875" customWidth="1"/>
    <col min="8202" max="8202" width="11.5546875" customWidth="1"/>
    <col min="8203" max="8203" width="13" customWidth="1"/>
    <col min="8204" max="8204" width="11.6640625" customWidth="1"/>
    <col min="8206" max="8206" width="15.109375" customWidth="1"/>
    <col min="8208" max="8208" width="11.6640625" customWidth="1"/>
    <col min="8209" max="8209" width="11.44140625" bestFit="1" customWidth="1"/>
    <col min="8210" max="8211" width="10.6640625" customWidth="1"/>
    <col min="8214" max="8214" width="12.33203125" customWidth="1"/>
    <col min="8216" max="8216" width="33.88671875" customWidth="1"/>
    <col min="8217" max="8217" width="14.44140625" bestFit="1" customWidth="1"/>
    <col min="8218" max="8218" width="14.88671875" bestFit="1" customWidth="1"/>
    <col min="8245" max="8248" width="0" hidden="1" customWidth="1"/>
    <col min="8249" max="8249" width="9.109375" customWidth="1"/>
    <col min="8337" max="8337" width="9.33203125" customWidth="1"/>
    <col min="8449" max="8450" width="9.109375" customWidth="1"/>
    <col min="8452" max="8452" width="7.44140625" customWidth="1"/>
    <col min="8453" max="8453" width="12.109375" customWidth="1"/>
    <col min="8454" max="8454" width="12.44140625" customWidth="1"/>
    <col min="8455" max="8455" width="11.44140625" customWidth="1"/>
    <col min="8456" max="8456" width="11.33203125" customWidth="1"/>
    <col min="8457" max="8457" width="14.88671875" customWidth="1"/>
    <col min="8458" max="8458" width="11.5546875" customWidth="1"/>
    <col min="8459" max="8459" width="13" customWidth="1"/>
    <col min="8460" max="8460" width="11.6640625" customWidth="1"/>
    <col min="8462" max="8462" width="15.109375" customWidth="1"/>
    <col min="8464" max="8464" width="11.6640625" customWidth="1"/>
    <col min="8465" max="8465" width="11.44140625" bestFit="1" customWidth="1"/>
    <col min="8466" max="8467" width="10.6640625" customWidth="1"/>
    <col min="8470" max="8470" width="12.33203125" customWidth="1"/>
    <col min="8472" max="8472" width="33.88671875" customWidth="1"/>
    <col min="8473" max="8473" width="14.44140625" bestFit="1" customWidth="1"/>
    <col min="8474" max="8474" width="14.88671875" bestFit="1" customWidth="1"/>
    <col min="8501" max="8504" width="0" hidden="1" customWidth="1"/>
    <col min="8505" max="8505" width="9.109375" customWidth="1"/>
    <col min="8593" max="8593" width="9.33203125" customWidth="1"/>
    <col min="8705" max="8706" width="9.109375" customWidth="1"/>
    <col min="8708" max="8708" width="7.44140625" customWidth="1"/>
    <col min="8709" max="8709" width="12.109375" customWidth="1"/>
    <col min="8710" max="8710" width="12.44140625" customWidth="1"/>
    <col min="8711" max="8711" width="11.44140625" customWidth="1"/>
    <col min="8712" max="8712" width="11.33203125" customWidth="1"/>
    <col min="8713" max="8713" width="14.88671875" customWidth="1"/>
    <col min="8714" max="8714" width="11.5546875" customWidth="1"/>
    <col min="8715" max="8715" width="13" customWidth="1"/>
    <col min="8716" max="8716" width="11.6640625" customWidth="1"/>
    <col min="8718" max="8718" width="15.109375" customWidth="1"/>
    <col min="8720" max="8720" width="11.6640625" customWidth="1"/>
    <col min="8721" max="8721" width="11.44140625" bestFit="1" customWidth="1"/>
    <col min="8722" max="8723" width="10.6640625" customWidth="1"/>
    <col min="8726" max="8726" width="12.33203125" customWidth="1"/>
    <col min="8728" max="8728" width="33.88671875" customWidth="1"/>
    <col min="8729" max="8729" width="14.44140625" bestFit="1" customWidth="1"/>
    <col min="8730" max="8730" width="14.88671875" bestFit="1" customWidth="1"/>
    <col min="8757" max="8760" width="0" hidden="1" customWidth="1"/>
    <col min="8761" max="8761" width="9.109375" customWidth="1"/>
    <col min="8849" max="8849" width="9.33203125" customWidth="1"/>
    <col min="8961" max="8962" width="9.109375" customWidth="1"/>
    <col min="8964" max="8964" width="7.44140625" customWidth="1"/>
    <col min="8965" max="8965" width="12.109375" customWidth="1"/>
    <col min="8966" max="8966" width="12.44140625" customWidth="1"/>
    <col min="8967" max="8967" width="11.44140625" customWidth="1"/>
    <col min="8968" max="8968" width="11.33203125" customWidth="1"/>
    <col min="8969" max="8969" width="14.88671875" customWidth="1"/>
    <col min="8970" max="8970" width="11.5546875" customWidth="1"/>
    <col min="8971" max="8971" width="13" customWidth="1"/>
    <col min="8972" max="8972" width="11.6640625" customWidth="1"/>
    <col min="8974" max="8974" width="15.109375" customWidth="1"/>
    <col min="8976" max="8976" width="11.6640625" customWidth="1"/>
    <col min="8977" max="8977" width="11.44140625" bestFit="1" customWidth="1"/>
    <col min="8978" max="8979" width="10.6640625" customWidth="1"/>
    <col min="8982" max="8982" width="12.33203125" customWidth="1"/>
    <col min="8984" max="8984" width="33.88671875" customWidth="1"/>
    <col min="8985" max="8985" width="14.44140625" bestFit="1" customWidth="1"/>
    <col min="8986" max="8986" width="14.88671875" bestFit="1" customWidth="1"/>
    <col min="9013" max="9016" width="0" hidden="1" customWidth="1"/>
    <col min="9017" max="9017" width="9.109375" customWidth="1"/>
    <col min="9105" max="9105" width="9.33203125" customWidth="1"/>
    <col min="9217" max="9218" width="9.109375" customWidth="1"/>
    <col min="9220" max="9220" width="7.44140625" customWidth="1"/>
    <col min="9221" max="9221" width="12.109375" customWidth="1"/>
    <col min="9222" max="9222" width="12.44140625" customWidth="1"/>
    <col min="9223" max="9223" width="11.44140625" customWidth="1"/>
    <col min="9224" max="9224" width="11.33203125" customWidth="1"/>
    <col min="9225" max="9225" width="14.88671875" customWidth="1"/>
    <col min="9226" max="9226" width="11.5546875" customWidth="1"/>
    <col min="9227" max="9227" width="13" customWidth="1"/>
    <col min="9228" max="9228" width="11.6640625" customWidth="1"/>
    <col min="9230" max="9230" width="15.109375" customWidth="1"/>
    <col min="9232" max="9232" width="11.6640625" customWidth="1"/>
    <col min="9233" max="9233" width="11.44140625" bestFit="1" customWidth="1"/>
    <col min="9234" max="9235" width="10.6640625" customWidth="1"/>
    <col min="9238" max="9238" width="12.33203125" customWidth="1"/>
    <col min="9240" max="9240" width="33.88671875" customWidth="1"/>
    <col min="9241" max="9241" width="14.44140625" bestFit="1" customWidth="1"/>
    <col min="9242" max="9242" width="14.88671875" bestFit="1" customWidth="1"/>
    <col min="9269" max="9272" width="0" hidden="1" customWidth="1"/>
    <col min="9273" max="9273" width="9.109375" customWidth="1"/>
    <col min="9361" max="9361" width="9.33203125" customWidth="1"/>
    <col min="9473" max="9474" width="9.109375" customWidth="1"/>
    <col min="9476" max="9476" width="7.44140625" customWidth="1"/>
    <col min="9477" max="9477" width="12.109375" customWidth="1"/>
    <col min="9478" max="9478" width="12.44140625" customWidth="1"/>
    <col min="9479" max="9479" width="11.44140625" customWidth="1"/>
    <col min="9480" max="9480" width="11.33203125" customWidth="1"/>
    <col min="9481" max="9481" width="14.88671875" customWidth="1"/>
    <col min="9482" max="9482" width="11.5546875" customWidth="1"/>
    <col min="9483" max="9483" width="13" customWidth="1"/>
    <col min="9484" max="9484" width="11.6640625" customWidth="1"/>
    <col min="9486" max="9486" width="15.109375" customWidth="1"/>
    <col min="9488" max="9488" width="11.6640625" customWidth="1"/>
    <col min="9489" max="9489" width="11.44140625" bestFit="1" customWidth="1"/>
    <col min="9490" max="9491" width="10.6640625" customWidth="1"/>
    <col min="9494" max="9494" width="12.33203125" customWidth="1"/>
    <col min="9496" max="9496" width="33.88671875" customWidth="1"/>
    <col min="9497" max="9497" width="14.44140625" bestFit="1" customWidth="1"/>
    <col min="9498" max="9498" width="14.88671875" bestFit="1" customWidth="1"/>
    <col min="9525" max="9528" width="0" hidden="1" customWidth="1"/>
    <col min="9529" max="9529" width="9.109375" customWidth="1"/>
    <col min="9617" max="9617" width="9.33203125" customWidth="1"/>
    <col min="9729" max="9730" width="9.109375" customWidth="1"/>
    <col min="9732" max="9732" width="7.44140625" customWidth="1"/>
    <col min="9733" max="9733" width="12.109375" customWidth="1"/>
    <col min="9734" max="9734" width="12.44140625" customWidth="1"/>
    <col min="9735" max="9735" width="11.44140625" customWidth="1"/>
    <col min="9736" max="9736" width="11.33203125" customWidth="1"/>
    <col min="9737" max="9737" width="14.88671875" customWidth="1"/>
    <col min="9738" max="9738" width="11.5546875" customWidth="1"/>
    <col min="9739" max="9739" width="13" customWidth="1"/>
    <col min="9740" max="9740" width="11.6640625" customWidth="1"/>
    <col min="9742" max="9742" width="15.109375" customWidth="1"/>
    <col min="9744" max="9744" width="11.6640625" customWidth="1"/>
    <col min="9745" max="9745" width="11.44140625" bestFit="1" customWidth="1"/>
    <col min="9746" max="9747" width="10.6640625" customWidth="1"/>
    <col min="9750" max="9750" width="12.33203125" customWidth="1"/>
    <col min="9752" max="9752" width="33.88671875" customWidth="1"/>
    <col min="9753" max="9753" width="14.44140625" bestFit="1" customWidth="1"/>
    <col min="9754" max="9754" width="14.88671875" bestFit="1" customWidth="1"/>
    <col min="9781" max="9784" width="0" hidden="1" customWidth="1"/>
    <col min="9785" max="9785" width="9.109375" customWidth="1"/>
    <col min="9873" max="9873" width="9.33203125" customWidth="1"/>
    <col min="9985" max="9986" width="9.109375" customWidth="1"/>
    <col min="9988" max="9988" width="7.44140625" customWidth="1"/>
    <col min="9989" max="9989" width="12.109375" customWidth="1"/>
    <col min="9990" max="9990" width="12.44140625" customWidth="1"/>
    <col min="9991" max="9991" width="11.44140625" customWidth="1"/>
    <col min="9992" max="9992" width="11.33203125" customWidth="1"/>
    <col min="9993" max="9993" width="14.88671875" customWidth="1"/>
    <col min="9994" max="9994" width="11.5546875" customWidth="1"/>
    <col min="9995" max="9995" width="13" customWidth="1"/>
    <col min="9996" max="9996" width="11.6640625" customWidth="1"/>
    <col min="9998" max="9998" width="15.109375" customWidth="1"/>
    <col min="10000" max="10000" width="11.6640625" customWidth="1"/>
    <col min="10001" max="10001" width="11.44140625" bestFit="1" customWidth="1"/>
    <col min="10002" max="10003" width="10.6640625" customWidth="1"/>
    <col min="10006" max="10006" width="12.33203125" customWidth="1"/>
    <col min="10008" max="10008" width="33.88671875" customWidth="1"/>
    <col min="10009" max="10009" width="14.44140625" bestFit="1" customWidth="1"/>
    <col min="10010" max="10010" width="14.88671875" bestFit="1" customWidth="1"/>
    <col min="10037" max="10040" width="0" hidden="1" customWidth="1"/>
    <col min="10041" max="10041" width="9.109375" customWidth="1"/>
    <col min="10129" max="10129" width="9.33203125" customWidth="1"/>
    <col min="10241" max="10242" width="9.109375" customWidth="1"/>
    <col min="10244" max="10244" width="7.44140625" customWidth="1"/>
    <col min="10245" max="10245" width="12.109375" customWidth="1"/>
    <col min="10246" max="10246" width="12.44140625" customWidth="1"/>
    <col min="10247" max="10247" width="11.44140625" customWidth="1"/>
    <col min="10248" max="10248" width="11.33203125" customWidth="1"/>
    <col min="10249" max="10249" width="14.88671875" customWidth="1"/>
    <col min="10250" max="10250" width="11.5546875" customWidth="1"/>
    <col min="10251" max="10251" width="13" customWidth="1"/>
    <col min="10252" max="10252" width="11.6640625" customWidth="1"/>
    <col min="10254" max="10254" width="15.109375" customWidth="1"/>
    <col min="10256" max="10256" width="11.6640625" customWidth="1"/>
    <col min="10257" max="10257" width="11.44140625" bestFit="1" customWidth="1"/>
    <col min="10258" max="10259" width="10.6640625" customWidth="1"/>
    <col min="10262" max="10262" width="12.33203125" customWidth="1"/>
    <col min="10264" max="10264" width="33.88671875" customWidth="1"/>
    <col min="10265" max="10265" width="14.44140625" bestFit="1" customWidth="1"/>
    <col min="10266" max="10266" width="14.88671875" bestFit="1" customWidth="1"/>
    <col min="10293" max="10296" width="0" hidden="1" customWidth="1"/>
    <col min="10297" max="10297" width="9.109375" customWidth="1"/>
    <col min="10385" max="10385" width="9.33203125" customWidth="1"/>
    <col min="10497" max="10498" width="9.109375" customWidth="1"/>
    <col min="10500" max="10500" width="7.44140625" customWidth="1"/>
    <col min="10501" max="10501" width="12.109375" customWidth="1"/>
    <col min="10502" max="10502" width="12.44140625" customWidth="1"/>
    <col min="10503" max="10503" width="11.44140625" customWidth="1"/>
    <col min="10504" max="10504" width="11.33203125" customWidth="1"/>
    <col min="10505" max="10505" width="14.88671875" customWidth="1"/>
    <col min="10506" max="10506" width="11.5546875" customWidth="1"/>
    <col min="10507" max="10507" width="13" customWidth="1"/>
    <col min="10508" max="10508" width="11.6640625" customWidth="1"/>
    <col min="10510" max="10510" width="15.109375" customWidth="1"/>
    <col min="10512" max="10512" width="11.6640625" customWidth="1"/>
    <col min="10513" max="10513" width="11.44140625" bestFit="1" customWidth="1"/>
    <col min="10514" max="10515" width="10.6640625" customWidth="1"/>
    <col min="10518" max="10518" width="12.33203125" customWidth="1"/>
    <col min="10520" max="10520" width="33.88671875" customWidth="1"/>
    <col min="10521" max="10521" width="14.44140625" bestFit="1" customWidth="1"/>
    <col min="10522" max="10522" width="14.88671875" bestFit="1" customWidth="1"/>
    <col min="10549" max="10552" width="0" hidden="1" customWidth="1"/>
    <col min="10553" max="10553" width="9.109375" customWidth="1"/>
    <col min="10641" max="10641" width="9.33203125" customWidth="1"/>
    <col min="10753" max="10754" width="9.109375" customWidth="1"/>
    <col min="10756" max="10756" width="7.44140625" customWidth="1"/>
    <col min="10757" max="10757" width="12.109375" customWidth="1"/>
    <col min="10758" max="10758" width="12.44140625" customWidth="1"/>
    <col min="10759" max="10759" width="11.44140625" customWidth="1"/>
    <col min="10760" max="10760" width="11.33203125" customWidth="1"/>
    <col min="10761" max="10761" width="14.88671875" customWidth="1"/>
    <col min="10762" max="10762" width="11.5546875" customWidth="1"/>
    <col min="10763" max="10763" width="13" customWidth="1"/>
    <col min="10764" max="10764" width="11.6640625" customWidth="1"/>
    <col min="10766" max="10766" width="15.109375" customWidth="1"/>
    <col min="10768" max="10768" width="11.6640625" customWidth="1"/>
    <col min="10769" max="10769" width="11.44140625" bestFit="1" customWidth="1"/>
    <col min="10770" max="10771" width="10.6640625" customWidth="1"/>
    <col min="10774" max="10774" width="12.33203125" customWidth="1"/>
    <col min="10776" max="10776" width="33.88671875" customWidth="1"/>
    <col min="10777" max="10777" width="14.44140625" bestFit="1" customWidth="1"/>
    <col min="10778" max="10778" width="14.88671875" bestFit="1" customWidth="1"/>
    <col min="10805" max="10808" width="0" hidden="1" customWidth="1"/>
    <col min="10809" max="10809" width="9.109375" customWidth="1"/>
    <col min="10897" max="10897" width="9.33203125" customWidth="1"/>
    <col min="11009" max="11010" width="9.109375" customWidth="1"/>
    <col min="11012" max="11012" width="7.44140625" customWidth="1"/>
    <col min="11013" max="11013" width="12.109375" customWidth="1"/>
    <col min="11014" max="11014" width="12.44140625" customWidth="1"/>
    <col min="11015" max="11015" width="11.44140625" customWidth="1"/>
    <col min="11016" max="11016" width="11.33203125" customWidth="1"/>
    <col min="11017" max="11017" width="14.88671875" customWidth="1"/>
    <col min="11018" max="11018" width="11.5546875" customWidth="1"/>
    <col min="11019" max="11019" width="13" customWidth="1"/>
    <col min="11020" max="11020" width="11.6640625" customWidth="1"/>
    <col min="11022" max="11022" width="15.109375" customWidth="1"/>
    <col min="11024" max="11024" width="11.6640625" customWidth="1"/>
    <col min="11025" max="11025" width="11.44140625" bestFit="1" customWidth="1"/>
    <col min="11026" max="11027" width="10.6640625" customWidth="1"/>
    <col min="11030" max="11030" width="12.33203125" customWidth="1"/>
    <col min="11032" max="11032" width="33.88671875" customWidth="1"/>
    <col min="11033" max="11033" width="14.44140625" bestFit="1" customWidth="1"/>
    <col min="11034" max="11034" width="14.88671875" bestFit="1" customWidth="1"/>
    <col min="11061" max="11064" width="0" hidden="1" customWidth="1"/>
    <col min="11065" max="11065" width="9.109375" customWidth="1"/>
    <col min="11153" max="11153" width="9.33203125" customWidth="1"/>
    <col min="11265" max="11266" width="9.109375" customWidth="1"/>
    <col min="11268" max="11268" width="7.44140625" customWidth="1"/>
    <col min="11269" max="11269" width="12.109375" customWidth="1"/>
    <col min="11270" max="11270" width="12.44140625" customWidth="1"/>
    <col min="11271" max="11271" width="11.44140625" customWidth="1"/>
    <col min="11272" max="11272" width="11.33203125" customWidth="1"/>
    <col min="11273" max="11273" width="14.88671875" customWidth="1"/>
    <col min="11274" max="11274" width="11.5546875" customWidth="1"/>
    <col min="11275" max="11275" width="13" customWidth="1"/>
    <col min="11276" max="11276" width="11.6640625" customWidth="1"/>
    <col min="11278" max="11278" width="15.109375" customWidth="1"/>
    <col min="11280" max="11280" width="11.6640625" customWidth="1"/>
    <col min="11281" max="11281" width="11.44140625" bestFit="1" customWidth="1"/>
    <col min="11282" max="11283" width="10.6640625" customWidth="1"/>
    <col min="11286" max="11286" width="12.33203125" customWidth="1"/>
    <col min="11288" max="11288" width="33.88671875" customWidth="1"/>
    <col min="11289" max="11289" width="14.44140625" bestFit="1" customWidth="1"/>
    <col min="11290" max="11290" width="14.88671875" bestFit="1" customWidth="1"/>
    <col min="11317" max="11320" width="0" hidden="1" customWidth="1"/>
    <col min="11321" max="11321" width="9.109375" customWidth="1"/>
    <col min="11409" max="11409" width="9.33203125" customWidth="1"/>
    <col min="11521" max="11522" width="9.109375" customWidth="1"/>
    <col min="11524" max="11524" width="7.44140625" customWidth="1"/>
    <col min="11525" max="11525" width="12.109375" customWidth="1"/>
    <col min="11526" max="11526" width="12.44140625" customWidth="1"/>
    <col min="11527" max="11527" width="11.44140625" customWidth="1"/>
    <col min="11528" max="11528" width="11.33203125" customWidth="1"/>
    <col min="11529" max="11529" width="14.88671875" customWidth="1"/>
    <col min="11530" max="11530" width="11.5546875" customWidth="1"/>
    <col min="11531" max="11531" width="13" customWidth="1"/>
    <col min="11532" max="11532" width="11.6640625" customWidth="1"/>
    <col min="11534" max="11534" width="15.109375" customWidth="1"/>
    <col min="11536" max="11536" width="11.6640625" customWidth="1"/>
    <col min="11537" max="11537" width="11.44140625" bestFit="1" customWidth="1"/>
    <col min="11538" max="11539" width="10.6640625" customWidth="1"/>
    <col min="11542" max="11542" width="12.33203125" customWidth="1"/>
    <col min="11544" max="11544" width="33.88671875" customWidth="1"/>
    <col min="11545" max="11545" width="14.44140625" bestFit="1" customWidth="1"/>
    <col min="11546" max="11546" width="14.88671875" bestFit="1" customWidth="1"/>
    <col min="11573" max="11576" width="0" hidden="1" customWidth="1"/>
    <col min="11577" max="11577" width="9.109375" customWidth="1"/>
    <col min="11665" max="11665" width="9.33203125" customWidth="1"/>
    <col min="11777" max="11778" width="9.109375" customWidth="1"/>
    <col min="11780" max="11780" width="7.44140625" customWidth="1"/>
    <col min="11781" max="11781" width="12.109375" customWidth="1"/>
    <col min="11782" max="11782" width="12.44140625" customWidth="1"/>
    <col min="11783" max="11783" width="11.44140625" customWidth="1"/>
    <col min="11784" max="11784" width="11.33203125" customWidth="1"/>
    <col min="11785" max="11785" width="14.88671875" customWidth="1"/>
    <col min="11786" max="11786" width="11.5546875" customWidth="1"/>
    <col min="11787" max="11787" width="13" customWidth="1"/>
    <col min="11788" max="11788" width="11.6640625" customWidth="1"/>
    <col min="11790" max="11790" width="15.109375" customWidth="1"/>
    <col min="11792" max="11792" width="11.6640625" customWidth="1"/>
    <col min="11793" max="11793" width="11.44140625" bestFit="1" customWidth="1"/>
    <col min="11794" max="11795" width="10.6640625" customWidth="1"/>
    <col min="11798" max="11798" width="12.33203125" customWidth="1"/>
    <col min="11800" max="11800" width="33.88671875" customWidth="1"/>
    <col min="11801" max="11801" width="14.44140625" bestFit="1" customWidth="1"/>
    <col min="11802" max="11802" width="14.88671875" bestFit="1" customWidth="1"/>
    <col min="11829" max="11832" width="0" hidden="1" customWidth="1"/>
    <col min="11833" max="11833" width="9.109375" customWidth="1"/>
    <col min="11921" max="11921" width="9.33203125" customWidth="1"/>
    <col min="12033" max="12034" width="9.109375" customWidth="1"/>
    <col min="12036" max="12036" width="7.44140625" customWidth="1"/>
    <col min="12037" max="12037" width="12.109375" customWidth="1"/>
    <col min="12038" max="12038" width="12.44140625" customWidth="1"/>
    <col min="12039" max="12039" width="11.44140625" customWidth="1"/>
    <col min="12040" max="12040" width="11.33203125" customWidth="1"/>
    <col min="12041" max="12041" width="14.88671875" customWidth="1"/>
    <col min="12042" max="12042" width="11.5546875" customWidth="1"/>
    <col min="12043" max="12043" width="13" customWidth="1"/>
    <col min="12044" max="12044" width="11.6640625" customWidth="1"/>
    <col min="12046" max="12046" width="15.109375" customWidth="1"/>
    <col min="12048" max="12048" width="11.6640625" customWidth="1"/>
    <col min="12049" max="12049" width="11.44140625" bestFit="1" customWidth="1"/>
    <col min="12050" max="12051" width="10.6640625" customWidth="1"/>
    <col min="12054" max="12054" width="12.33203125" customWidth="1"/>
    <col min="12056" max="12056" width="33.88671875" customWidth="1"/>
    <col min="12057" max="12057" width="14.44140625" bestFit="1" customWidth="1"/>
    <col min="12058" max="12058" width="14.88671875" bestFit="1" customWidth="1"/>
    <col min="12085" max="12088" width="0" hidden="1" customWidth="1"/>
    <col min="12089" max="12089" width="9.109375" customWidth="1"/>
    <col min="12177" max="12177" width="9.33203125" customWidth="1"/>
    <col min="12289" max="12290" width="9.109375" customWidth="1"/>
    <col min="12292" max="12292" width="7.44140625" customWidth="1"/>
    <col min="12293" max="12293" width="12.109375" customWidth="1"/>
    <col min="12294" max="12294" width="12.44140625" customWidth="1"/>
    <col min="12295" max="12295" width="11.44140625" customWidth="1"/>
    <col min="12296" max="12296" width="11.33203125" customWidth="1"/>
    <col min="12297" max="12297" width="14.88671875" customWidth="1"/>
    <col min="12298" max="12298" width="11.5546875" customWidth="1"/>
    <col min="12299" max="12299" width="13" customWidth="1"/>
    <col min="12300" max="12300" width="11.6640625" customWidth="1"/>
    <col min="12302" max="12302" width="15.109375" customWidth="1"/>
    <col min="12304" max="12304" width="11.6640625" customWidth="1"/>
    <col min="12305" max="12305" width="11.44140625" bestFit="1" customWidth="1"/>
    <col min="12306" max="12307" width="10.6640625" customWidth="1"/>
    <col min="12310" max="12310" width="12.33203125" customWidth="1"/>
    <col min="12312" max="12312" width="33.88671875" customWidth="1"/>
    <col min="12313" max="12313" width="14.44140625" bestFit="1" customWidth="1"/>
    <col min="12314" max="12314" width="14.88671875" bestFit="1" customWidth="1"/>
    <col min="12341" max="12344" width="0" hidden="1" customWidth="1"/>
    <col min="12345" max="12345" width="9.109375" customWidth="1"/>
    <col min="12433" max="12433" width="9.33203125" customWidth="1"/>
    <col min="12545" max="12546" width="9.109375" customWidth="1"/>
    <col min="12548" max="12548" width="7.44140625" customWidth="1"/>
    <col min="12549" max="12549" width="12.109375" customWidth="1"/>
    <col min="12550" max="12550" width="12.44140625" customWidth="1"/>
    <col min="12551" max="12551" width="11.44140625" customWidth="1"/>
    <col min="12552" max="12552" width="11.33203125" customWidth="1"/>
    <col min="12553" max="12553" width="14.88671875" customWidth="1"/>
    <col min="12554" max="12554" width="11.5546875" customWidth="1"/>
    <col min="12555" max="12555" width="13" customWidth="1"/>
    <col min="12556" max="12556" width="11.6640625" customWidth="1"/>
    <col min="12558" max="12558" width="15.109375" customWidth="1"/>
    <col min="12560" max="12560" width="11.6640625" customWidth="1"/>
    <col min="12561" max="12561" width="11.44140625" bestFit="1" customWidth="1"/>
    <col min="12562" max="12563" width="10.6640625" customWidth="1"/>
    <col min="12566" max="12566" width="12.33203125" customWidth="1"/>
    <col min="12568" max="12568" width="33.88671875" customWidth="1"/>
    <col min="12569" max="12569" width="14.44140625" bestFit="1" customWidth="1"/>
    <col min="12570" max="12570" width="14.88671875" bestFit="1" customWidth="1"/>
    <col min="12597" max="12600" width="0" hidden="1" customWidth="1"/>
    <col min="12601" max="12601" width="9.109375" customWidth="1"/>
    <col min="12689" max="12689" width="9.33203125" customWidth="1"/>
    <col min="12801" max="12802" width="9.109375" customWidth="1"/>
    <col min="12804" max="12804" width="7.44140625" customWidth="1"/>
    <col min="12805" max="12805" width="12.109375" customWidth="1"/>
    <col min="12806" max="12806" width="12.44140625" customWidth="1"/>
    <col min="12807" max="12807" width="11.44140625" customWidth="1"/>
    <col min="12808" max="12808" width="11.33203125" customWidth="1"/>
    <col min="12809" max="12809" width="14.88671875" customWidth="1"/>
    <col min="12810" max="12810" width="11.5546875" customWidth="1"/>
    <col min="12811" max="12811" width="13" customWidth="1"/>
    <col min="12812" max="12812" width="11.6640625" customWidth="1"/>
    <col min="12814" max="12814" width="15.109375" customWidth="1"/>
    <col min="12816" max="12816" width="11.6640625" customWidth="1"/>
    <col min="12817" max="12817" width="11.44140625" bestFit="1" customWidth="1"/>
    <col min="12818" max="12819" width="10.6640625" customWidth="1"/>
    <col min="12822" max="12822" width="12.33203125" customWidth="1"/>
    <col min="12824" max="12824" width="33.88671875" customWidth="1"/>
    <col min="12825" max="12825" width="14.44140625" bestFit="1" customWidth="1"/>
    <col min="12826" max="12826" width="14.88671875" bestFit="1" customWidth="1"/>
    <col min="12853" max="12856" width="0" hidden="1" customWidth="1"/>
    <col min="12857" max="12857" width="9.109375" customWidth="1"/>
    <col min="12945" max="12945" width="9.33203125" customWidth="1"/>
    <col min="13057" max="13058" width="9.109375" customWidth="1"/>
    <col min="13060" max="13060" width="7.44140625" customWidth="1"/>
    <col min="13061" max="13061" width="12.109375" customWidth="1"/>
    <col min="13062" max="13062" width="12.44140625" customWidth="1"/>
    <col min="13063" max="13063" width="11.44140625" customWidth="1"/>
    <col min="13064" max="13064" width="11.33203125" customWidth="1"/>
    <col min="13065" max="13065" width="14.88671875" customWidth="1"/>
    <col min="13066" max="13066" width="11.5546875" customWidth="1"/>
    <col min="13067" max="13067" width="13" customWidth="1"/>
    <col min="13068" max="13068" width="11.6640625" customWidth="1"/>
    <col min="13070" max="13070" width="15.109375" customWidth="1"/>
    <col min="13072" max="13072" width="11.6640625" customWidth="1"/>
    <col min="13073" max="13073" width="11.44140625" bestFit="1" customWidth="1"/>
    <col min="13074" max="13075" width="10.6640625" customWidth="1"/>
    <col min="13078" max="13078" width="12.33203125" customWidth="1"/>
    <col min="13080" max="13080" width="33.88671875" customWidth="1"/>
    <col min="13081" max="13081" width="14.44140625" bestFit="1" customWidth="1"/>
    <col min="13082" max="13082" width="14.88671875" bestFit="1" customWidth="1"/>
    <col min="13109" max="13112" width="0" hidden="1" customWidth="1"/>
    <col min="13113" max="13113" width="9.109375" customWidth="1"/>
    <col min="13201" max="13201" width="9.33203125" customWidth="1"/>
    <col min="13313" max="13314" width="9.109375" customWidth="1"/>
    <col min="13316" max="13316" width="7.44140625" customWidth="1"/>
    <col min="13317" max="13317" width="12.109375" customWidth="1"/>
    <col min="13318" max="13318" width="12.44140625" customWidth="1"/>
    <col min="13319" max="13319" width="11.44140625" customWidth="1"/>
    <col min="13320" max="13320" width="11.33203125" customWidth="1"/>
    <col min="13321" max="13321" width="14.88671875" customWidth="1"/>
    <col min="13322" max="13322" width="11.5546875" customWidth="1"/>
    <col min="13323" max="13323" width="13" customWidth="1"/>
    <col min="13324" max="13324" width="11.6640625" customWidth="1"/>
    <col min="13326" max="13326" width="15.109375" customWidth="1"/>
    <col min="13328" max="13328" width="11.6640625" customWidth="1"/>
    <col min="13329" max="13329" width="11.44140625" bestFit="1" customWidth="1"/>
    <col min="13330" max="13331" width="10.6640625" customWidth="1"/>
    <col min="13334" max="13334" width="12.33203125" customWidth="1"/>
    <col min="13336" max="13336" width="33.88671875" customWidth="1"/>
    <col min="13337" max="13337" width="14.44140625" bestFit="1" customWidth="1"/>
    <col min="13338" max="13338" width="14.88671875" bestFit="1" customWidth="1"/>
    <col min="13365" max="13368" width="0" hidden="1" customWidth="1"/>
    <col min="13369" max="13369" width="9.109375" customWidth="1"/>
    <col min="13457" max="13457" width="9.33203125" customWidth="1"/>
    <col min="13569" max="13570" width="9.109375" customWidth="1"/>
    <col min="13572" max="13572" width="7.44140625" customWidth="1"/>
    <col min="13573" max="13573" width="12.109375" customWidth="1"/>
    <col min="13574" max="13574" width="12.44140625" customWidth="1"/>
    <col min="13575" max="13575" width="11.44140625" customWidth="1"/>
    <col min="13576" max="13576" width="11.33203125" customWidth="1"/>
    <col min="13577" max="13577" width="14.88671875" customWidth="1"/>
    <col min="13578" max="13578" width="11.5546875" customWidth="1"/>
    <col min="13579" max="13579" width="13" customWidth="1"/>
    <col min="13580" max="13580" width="11.6640625" customWidth="1"/>
    <col min="13582" max="13582" width="15.109375" customWidth="1"/>
    <col min="13584" max="13584" width="11.6640625" customWidth="1"/>
    <col min="13585" max="13585" width="11.44140625" bestFit="1" customWidth="1"/>
    <col min="13586" max="13587" width="10.6640625" customWidth="1"/>
    <col min="13590" max="13590" width="12.33203125" customWidth="1"/>
    <col min="13592" max="13592" width="33.88671875" customWidth="1"/>
    <col min="13593" max="13593" width="14.44140625" bestFit="1" customWidth="1"/>
    <col min="13594" max="13594" width="14.88671875" bestFit="1" customWidth="1"/>
    <col min="13621" max="13624" width="0" hidden="1" customWidth="1"/>
    <col min="13625" max="13625" width="9.109375" customWidth="1"/>
    <col min="13713" max="13713" width="9.33203125" customWidth="1"/>
    <col min="13825" max="13826" width="9.109375" customWidth="1"/>
    <col min="13828" max="13828" width="7.44140625" customWidth="1"/>
    <col min="13829" max="13829" width="12.109375" customWidth="1"/>
    <col min="13830" max="13830" width="12.44140625" customWidth="1"/>
    <col min="13831" max="13831" width="11.44140625" customWidth="1"/>
    <col min="13832" max="13832" width="11.33203125" customWidth="1"/>
    <col min="13833" max="13833" width="14.88671875" customWidth="1"/>
    <col min="13834" max="13834" width="11.5546875" customWidth="1"/>
    <col min="13835" max="13835" width="13" customWidth="1"/>
    <col min="13836" max="13836" width="11.6640625" customWidth="1"/>
    <col min="13838" max="13838" width="15.109375" customWidth="1"/>
    <col min="13840" max="13840" width="11.6640625" customWidth="1"/>
    <col min="13841" max="13841" width="11.44140625" bestFit="1" customWidth="1"/>
    <col min="13842" max="13843" width="10.6640625" customWidth="1"/>
    <col min="13846" max="13846" width="12.33203125" customWidth="1"/>
    <col min="13848" max="13848" width="33.88671875" customWidth="1"/>
    <col min="13849" max="13849" width="14.44140625" bestFit="1" customWidth="1"/>
    <col min="13850" max="13850" width="14.88671875" bestFit="1" customWidth="1"/>
    <col min="13877" max="13880" width="0" hidden="1" customWidth="1"/>
    <col min="13881" max="13881" width="9.109375" customWidth="1"/>
    <col min="13969" max="13969" width="9.33203125" customWidth="1"/>
    <col min="14081" max="14082" width="9.109375" customWidth="1"/>
    <col min="14084" max="14084" width="7.44140625" customWidth="1"/>
    <col min="14085" max="14085" width="12.109375" customWidth="1"/>
    <col min="14086" max="14086" width="12.44140625" customWidth="1"/>
    <col min="14087" max="14087" width="11.44140625" customWidth="1"/>
    <col min="14088" max="14088" width="11.33203125" customWidth="1"/>
    <col min="14089" max="14089" width="14.88671875" customWidth="1"/>
    <col min="14090" max="14090" width="11.5546875" customWidth="1"/>
    <col min="14091" max="14091" width="13" customWidth="1"/>
    <col min="14092" max="14092" width="11.6640625" customWidth="1"/>
    <col min="14094" max="14094" width="15.109375" customWidth="1"/>
    <col min="14096" max="14096" width="11.6640625" customWidth="1"/>
    <col min="14097" max="14097" width="11.44140625" bestFit="1" customWidth="1"/>
    <col min="14098" max="14099" width="10.6640625" customWidth="1"/>
    <col min="14102" max="14102" width="12.33203125" customWidth="1"/>
    <col min="14104" max="14104" width="33.88671875" customWidth="1"/>
    <col min="14105" max="14105" width="14.44140625" bestFit="1" customWidth="1"/>
    <col min="14106" max="14106" width="14.88671875" bestFit="1" customWidth="1"/>
    <col min="14133" max="14136" width="0" hidden="1" customWidth="1"/>
    <col min="14137" max="14137" width="9.109375" customWidth="1"/>
    <col min="14225" max="14225" width="9.33203125" customWidth="1"/>
    <col min="14337" max="14338" width="9.109375" customWidth="1"/>
    <col min="14340" max="14340" width="7.44140625" customWidth="1"/>
    <col min="14341" max="14341" width="12.109375" customWidth="1"/>
    <col min="14342" max="14342" width="12.44140625" customWidth="1"/>
    <col min="14343" max="14343" width="11.44140625" customWidth="1"/>
    <col min="14344" max="14344" width="11.33203125" customWidth="1"/>
    <col min="14345" max="14345" width="14.88671875" customWidth="1"/>
    <col min="14346" max="14346" width="11.5546875" customWidth="1"/>
    <col min="14347" max="14347" width="13" customWidth="1"/>
    <col min="14348" max="14348" width="11.6640625" customWidth="1"/>
    <col min="14350" max="14350" width="15.109375" customWidth="1"/>
    <col min="14352" max="14352" width="11.6640625" customWidth="1"/>
    <col min="14353" max="14353" width="11.44140625" bestFit="1" customWidth="1"/>
    <col min="14354" max="14355" width="10.6640625" customWidth="1"/>
    <col min="14358" max="14358" width="12.33203125" customWidth="1"/>
    <col min="14360" max="14360" width="33.88671875" customWidth="1"/>
    <col min="14361" max="14361" width="14.44140625" bestFit="1" customWidth="1"/>
    <col min="14362" max="14362" width="14.88671875" bestFit="1" customWidth="1"/>
    <col min="14389" max="14392" width="0" hidden="1" customWidth="1"/>
    <col min="14393" max="14393" width="9.109375" customWidth="1"/>
    <col min="14481" max="14481" width="9.33203125" customWidth="1"/>
    <col min="14593" max="14594" width="9.109375" customWidth="1"/>
    <col min="14596" max="14596" width="7.44140625" customWidth="1"/>
    <col min="14597" max="14597" width="12.109375" customWidth="1"/>
    <col min="14598" max="14598" width="12.44140625" customWidth="1"/>
    <col min="14599" max="14599" width="11.44140625" customWidth="1"/>
    <col min="14600" max="14600" width="11.33203125" customWidth="1"/>
    <col min="14601" max="14601" width="14.88671875" customWidth="1"/>
    <col min="14602" max="14602" width="11.5546875" customWidth="1"/>
    <col min="14603" max="14603" width="13" customWidth="1"/>
    <col min="14604" max="14604" width="11.6640625" customWidth="1"/>
    <col min="14606" max="14606" width="15.109375" customWidth="1"/>
    <col min="14608" max="14608" width="11.6640625" customWidth="1"/>
    <col min="14609" max="14609" width="11.44140625" bestFit="1" customWidth="1"/>
    <col min="14610" max="14611" width="10.6640625" customWidth="1"/>
    <col min="14614" max="14614" width="12.33203125" customWidth="1"/>
    <col min="14616" max="14616" width="33.88671875" customWidth="1"/>
    <col min="14617" max="14617" width="14.44140625" bestFit="1" customWidth="1"/>
    <col min="14618" max="14618" width="14.88671875" bestFit="1" customWidth="1"/>
    <col min="14645" max="14648" width="0" hidden="1" customWidth="1"/>
    <col min="14649" max="14649" width="9.109375" customWidth="1"/>
    <col min="14737" max="14737" width="9.33203125" customWidth="1"/>
    <col min="14849" max="14850" width="9.109375" customWidth="1"/>
    <col min="14852" max="14852" width="7.44140625" customWidth="1"/>
    <col min="14853" max="14853" width="12.109375" customWidth="1"/>
    <col min="14854" max="14854" width="12.44140625" customWidth="1"/>
    <col min="14855" max="14855" width="11.44140625" customWidth="1"/>
    <col min="14856" max="14856" width="11.33203125" customWidth="1"/>
    <col min="14857" max="14857" width="14.88671875" customWidth="1"/>
    <col min="14858" max="14858" width="11.5546875" customWidth="1"/>
    <col min="14859" max="14859" width="13" customWidth="1"/>
    <col min="14860" max="14860" width="11.6640625" customWidth="1"/>
    <col min="14862" max="14862" width="15.109375" customWidth="1"/>
    <col min="14864" max="14864" width="11.6640625" customWidth="1"/>
    <col min="14865" max="14865" width="11.44140625" bestFit="1" customWidth="1"/>
    <col min="14866" max="14867" width="10.6640625" customWidth="1"/>
    <col min="14870" max="14870" width="12.33203125" customWidth="1"/>
    <col min="14872" max="14872" width="33.88671875" customWidth="1"/>
    <col min="14873" max="14873" width="14.44140625" bestFit="1" customWidth="1"/>
    <col min="14874" max="14874" width="14.88671875" bestFit="1" customWidth="1"/>
    <col min="14901" max="14904" width="0" hidden="1" customWidth="1"/>
    <col min="14905" max="14905" width="9.109375" customWidth="1"/>
    <col min="14993" max="14993" width="9.33203125" customWidth="1"/>
    <col min="15105" max="15106" width="9.109375" customWidth="1"/>
    <col min="15108" max="15108" width="7.44140625" customWidth="1"/>
    <col min="15109" max="15109" width="12.109375" customWidth="1"/>
    <col min="15110" max="15110" width="12.44140625" customWidth="1"/>
    <col min="15111" max="15111" width="11.44140625" customWidth="1"/>
    <col min="15112" max="15112" width="11.33203125" customWidth="1"/>
    <col min="15113" max="15113" width="14.88671875" customWidth="1"/>
    <col min="15114" max="15114" width="11.5546875" customWidth="1"/>
    <col min="15115" max="15115" width="13" customWidth="1"/>
    <col min="15116" max="15116" width="11.6640625" customWidth="1"/>
    <col min="15118" max="15118" width="15.109375" customWidth="1"/>
    <col min="15120" max="15120" width="11.6640625" customWidth="1"/>
    <col min="15121" max="15121" width="11.44140625" bestFit="1" customWidth="1"/>
    <col min="15122" max="15123" width="10.6640625" customWidth="1"/>
    <col min="15126" max="15126" width="12.33203125" customWidth="1"/>
    <col min="15128" max="15128" width="33.88671875" customWidth="1"/>
    <col min="15129" max="15129" width="14.44140625" bestFit="1" customWidth="1"/>
    <col min="15130" max="15130" width="14.88671875" bestFit="1" customWidth="1"/>
    <col min="15157" max="15160" width="0" hidden="1" customWidth="1"/>
    <col min="15161" max="15161" width="9.109375" customWidth="1"/>
    <col min="15249" max="15249" width="9.33203125" customWidth="1"/>
    <col min="15361" max="15362" width="9.109375" customWidth="1"/>
    <col min="15364" max="15364" width="7.44140625" customWidth="1"/>
    <col min="15365" max="15365" width="12.109375" customWidth="1"/>
    <col min="15366" max="15366" width="12.44140625" customWidth="1"/>
    <col min="15367" max="15367" width="11.44140625" customWidth="1"/>
    <col min="15368" max="15368" width="11.33203125" customWidth="1"/>
    <col min="15369" max="15369" width="14.88671875" customWidth="1"/>
    <col min="15370" max="15370" width="11.5546875" customWidth="1"/>
    <col min="15371" max="15371" width="13" customWidth="1"/>
    <col min="15372" max="15372" width="11.6640625" customWidth="1"/>
    <col min="15374" max="15374" width="15.109375" customWidth="1"/>
    <col min="15376" max="15376" width="11.6640625" customWidth="1"/>
    <col min="15377" max="15377" width="11.44140625" bestFit="1" customWidth="1"/>
    <col min="15378" max="15379" width="10.6640625" customWidth="1"/>
    <col min="15382" max="15382" width="12.33203125" customWidth="1"/>
    <col min="15384" max="15384" width="33.88671875" customWidth="1"/>
    <col min="15385" max="15385" width="14.44140625" bestFit="1" customWidth="1"/>
    <col min="15386" max="15386" width="14.88671875" bestFit="1" customWidth="1"/>
    <col min="15413" max="15416" width="0" hidden="1" customWidth="1"/>
    <col min="15417" max="15417" width="9.109375" customWidth="1"/>
    <col min="15505" max="15505" width="9.33203125" customWidth="1"/>
    <col min="15617" max="15618" width="9.109375" customWidth="1"/>
    <col min="15620" max="15620" width="7.44140625" customWidth="1"/>
    <col min="15621" max="15621" width="12.109375" customWidth="1"/>
    <col min="15622" max="15622" width="12.44140625" customWidth="1"/>
    <col min="15623" max="15623" width="11.44140625" customWidth="1"/>
    <col min="15624" max="15624" width="11.33203125" customWidth="1"/>
    <col min="15625" max="15625" width="14.88671875" customWidth="1"/>
    <col min="15626" max="15626" width="11.5546875" customWidth="1"/>
    <col min="15627" max="15627" width="13" customWidth="1"/>
    <col min="15628" max="15628" width="11.6640625" customWidth="1"/>
    <col min="15630" max="15630" width="15.109375" customWidth="1"/>
    <col min="15632" max="15632" width="11.6640625" customWidth="1"/>
    <col min="15633" max="15633" width="11.44140625" bestFit="1" customWidth="1"/>
    <col min="15634" max="15635" width="10.6640625" customWidth="1"/>
    <col min="15638" max="15638" width="12.33203125" customWidth="1"/>
    <col min="15640" max="15640" width="33.88671875" customWidth="1"/>
    <col min="15641" max="15641" width="14.44140625" bestFit="1" customWidth="1"/>
    <col min="15642" max="15642" width="14.88671875" bestFit="1" customWidth="1"/>
    <col min="15669" max="15672" width="0" hidden="1" customWidth="1"/>
    <col min="15673" max="15673" width="9.109375" customWidth="1"/>
    <col min="15761" max="15761" width="9.33203125" customWidth="1"/>
    <col min="15873" max="15874" width="9.109375" customWidth="1"/>
    <col min="15876" max="15876" width="7.44140625" customWidth="1"/>
    <col min="15877" max="15877" width="12.109375" customWidth="1"/>
    <col min="15878" max="15878" width="12.44140625" customWidth="1"/>
    <col min="15879" max="15879" width="11.44140625" customWidth="1"/>
    <col min="15880" max="15880" width="11.33203125" customWidth="1"/>
    <col min="15881" max="15881" width="14.88671875" customWidth="1"/>
    <col min="15882" max="15882" width="11.5546875" customWidth="1"/>
    <col min="15883" max="15883" width="13" customWidth="1"/>
    <col min="15884" max="15884" width="11.6640625" customWidth="1"/>
    <col min="15886" max="15886" width="15.109375" customWidth="1"/>
    <col min="15888" max="15888" width="11.6640625" customWidth="1"/>
    <col min="15889" max="15889" width="11.44140625" bestFit="1" customWidth="1"/>
    <col min="15890" max="15891" width="10.6640625" customWidth="1"/>
    <col min="15894" max="15894" width="12.33203125" customWidth="1"/>
    <col min="15896" max="15896" width="33.88671875" customWidth="1"/>
    <col min="15897" max="15897" width="14.44140625" bestFit="1" customWidth="1"/>
    <col min="15898" max="15898" width="14.88671875" bestFit="1" customWidth="1"/>
    <col min="15925" max="15928" width="0" hidden="1" customWidth="1"/>
    <col min="15929" max="15929" width="9.109375" customWidth="1"/>
    <col min="16017" max="16017" width="9.33203125" customWidth="1"/>
    <col min="16129" max="16130" width="9.109375" customWidth="1"/>
    <col min="16132" max="16132" width="7.44140625" customWidth="1"/>
    <col min="16133" max="16133" width="12.109375" customWidth="1"/>
    <col min="16134" max="16134" width="12.44140625" customWidth="1"/>
    <col min="16135" max="16135" width="11.44140625" customWidth="1"/>
    <col min="16136" max="16136" width="11.33203125" customWidth="1"/>
    <col min="16137" max="16137" width="14.88671875" customWidth="1"/>
    <col min="16138" max="16138" width="11.5546875" customWidth="1"/>
    <col min="16139" max="16139" width="13" customWidth="1"/>
    <col min="16140" max="16140" width="11.6640625" customWidth="1"/>
    <col min="16142" max="16142" width="15.109375" customWidth="1"/>
    <col min="16144" max="16144" width="11.6640625" customWidth="1"/>
    <col min="16145" max="16145" width="11.44140625" bestFit="1" customWidth="1"/>
    <col min="16146" max="16147" width="10.6640625" customWidth="1"/>
    <col min="16150" max="16150" width="12.33203125" customWidth="1"/>
    <col min="16152" max="16152" width="33.88671875" customWidth="1"/>
    <col min="16153" max="16153" width="14.44140625" bestFit="1" customWidth="1"/>
    <col min="16154" max="16154" width="14.88671875" bestFit="1" customWidth="1"/>
    <col min="16181" max="16184" width="0" hidden="1" customWidth="1"/>
    <col min="16185" max="16185" width="9.109375" customWidth="1"/>
    <col min="16273" max="16273" width="9.33203125" customWidth="1"/>
  </cols>
  <sheetData>
    <row r="1" spans="1:256" s="5" customFormat="1" x14ac:dyDescent="0.3">
      <c r="A1" s="3"/>
      <c r="B1" s="4"/>
      <c r="BC1"/>
    </row>
    <row r="2" spans="1:256" s="5" customFormat="1" x14ac:dyDescent="0.3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x14ac:dyDescent="0.3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 x14ac:dyDescent="0.3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3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x14ac:dyDescent="0.3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x14ac:dyDescent="0.3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1559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1452</v>
      </c>
      <c r="Y7" s="8" t="s">
        <v>1557</v>
      </c>
      <c r="Z7" s="8" t="s">
        <v>1558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x14ac:dyDescent="0.3">
      <c r="A8" s="1">
        <v>1</v>
      </c>
      <c r="B8" s="61" t="s">
        <v>1800</v>
      </c>
      <c r="C8" s="24" t="s">
        <v>1801</v>
      </c>
      <c r="D8" s="24" t="s">
        <v>1802</v>
      </c>
      <c r="E8" s="20" t="s">
        <v>67</v>
      </c>
      <c r="F8" s="19">
        <v>215</v>
      </c>
      <c r="G8" s="20" t="s">
        <v>46</v>
      </c>
      <c r="H8" s="24" t="s">
        <v>1803</v>
      </c>
      <c r="I8" s="24" t="s">
        <v>1804</v>
      </c>
      <c r="J8" s="19">
        <v>27</v>
      </c>
      <c r="K8" s="24" t="s">
        <v>1805</v>
      </c>
      <c r="L8" s="19">
        <v>1</v>
      </c>
      <c r="M8" s="24" t="s">
        <v>1806</v>
      </c>
      <c r="N8" s="19"/>
      <c r="O8" s="19">
        <v>65</v>
      </c>
      <c r="P8" s="20"/>
      <c r="Q8" s="20"/>
      <c r="R8" s="20"/>
      <c r="X8" t="str">
        <f>VLOOKUP(J:J,[1]Sheet2!A$1:B$65536,2,0)</f>
        <v>OŠ Milana Langa</v>
      </c>
      <c r="Y8" s="19" t="s">
        <v>3105</v>
      </c>
      <c r="Z8" s="24" t="s">
        <v>1627</v>
      </c>
      <c r="BA8" t="s">
        <v>45</v>
      </c>
      <c r="BB8" t="s">
        <v>46</v>
      </c>
      <c r="BC8" t="s">
        <v>47</v>
      </c>
      <c r="BD8" t="s">
        <v>48</v>
      </c>
    </row>
    <row r="9" spans="1:256" x14ac:dyDescent="0.3">
      <c r="A9" s="1">
        <v>2</v>
      </c>
      <c r="B9" s="2" t="s">
        <v>1849</v>
      </c>
      <c r="C9" s="24" t="s">
        <v>1850</v>
      </c>
      <c r="D9" s="24" t="s">
        <v>1851</v>
      </c>
      <c r="E9" t="s">
        <v>67</v>
      </c>
      <c r="F9" s="19">
        <v>215</v>
      </c>
      <c r="G9" t="s">
        <v>46</v>
      </c>
      <c r="H9" s="24" t="s">
        <v>1615</v>
      </c>
      <c r="I9" s="24" t="s">
        <v>1852</v>
      </c>
      <c r="J9" s="19">
        <v>77</v>
      </c>
      <c r="K9" s="24" t="s">
        <v>1853</v>
      </c>
      <c r="L9" s="19">
        <v>1</v>
      </c>
      <c r="M9" s="24" t="s">
        <v>1595</v>
      </c>
      <c r="O9" s="19">
        <v>64</v>
      </c>
      <c r="X9" t="str">
        <f>VLOOKUP(J:J,[1]Sheet2!A$1:B$65536,2,0)</f>
        <v>OŠ Pavao Belas</v>
      </c>
      <c r="Y9" s="44">
        <v>38818</v>
      </c>
      <c r="Z9" s="24" t="s">
        <v>1627</v>
      </c>
      <c r="BA9" t="s">
        <v>49</v>
      </c>
      <c r="BB9" t="s">
        <v>50</v>
      </c>
      <c r="BC9" t="s">
        <v>51</v>
      </c>
      <c r="BD9" t="s">
        <v>52</v>
      </c>
    </row>
    <row r="10" spans="1:256" x14ac:dyDescent="0.3">
      <c r="A10" s="1">
        <v>3</v>
      </c>
      <c r="B10" s="2" t="s">
        <v>2415</v>
      </c>
      <c r="C10" s="24" t="s">
        <v>2416</v>
      </c>
      <c r="D10" s="24" t="s">
        <v>2417</v>
      </c>
      <c r="E10" t="s">
        <v>67</v>
      </c>
      <c r="F10" s="19">
        <v>215</v>
      </c>
      <c r="G10" t="s">
        <v>46</v>
      </c>
      <c r="H10" s="24" t="s">
        <v>1872</v>
      </c>
      <c r="I10" s="24" t="s">
        <v>2418</v>
      </c>
      <c r="J10" s="19">
        <v>134</v>
      </c>
      <c r="K10" s="24" t="s">
        <v>2419</v>
      </c>
      <c r="L10" s="19">
        <v>1</v>
      </c>
      <c r="M10" s="24" t="s">
        <v>2420</v>
      </c>
      <c r="O10" s="19">
        <v>63</v>
      </c>
      <c r="X10" t="str">
        <f>VLOOKUP(J:J,[1]Sheet2!A$1:B$65536,2,0)</f>
        <v>OŠ Braće Radića - Kloštar Ivanić</v>
      </c>
      <c r="Y10" s="44">
        <v>39216</v>
      </c>
      <c r="Z10" s="24" t="s">
        <v>1627</v>
      </c>
      <c r="BA10" t="s">
        <v>53</v>
      </c>
      <c r="BB10" t="s">
        <v>54</v>
      </c>
      <c r="BC10" t="s">
        <v>55</v>
      </c>
      <c r="BD10" t="s">
        <v>56</v>
      </c>
    </row>
    <row r="11" spans="1:256" x14ac:dyDescent="0.3">
      <c r="A11" s="1">
        <v>4</v>
      </c>
      <c r="B11" s="2" t="s">
        <v>2296</v>
      </c>
      <c r="C11" s="24" t="s">
        <v>2297</v>
      </c>
      <c r="D11" s="24" t="s">
        <v>1882</v>
      </c>
      <c r="E11" t="s">
        <v>67</v>
      </c>
      <c r="F11" s="19">
        <v>215</v>
      </c>
      <c r="G11" t="s">
        <v>46</v>
      </c>
      <c r="H11" s="24" t="s">
        <v>2279</v>
      </c>
      <c r="I11" s="24" t="s">
        <v>2280</v>
      </c>
      <c r="J11" s="19">
        <v>103</v>
      </c>
      <c r="K11" s="24" t="s">
        <v>2281</v>
      </c>
      <c r="L11" s="19">
        <v>1</v>
      </c>
      <c r="M11" s="24" t="s">
        <v>1595</v>
      </c>
      <c r="O11" s="19">
        <v>61</v>
      </c>
      <c r="X11" t="str">
        <f>VLOOKUP(J:J,[1]Sheet2!A$1:B$65536,2,0)</f>
        <v>OŠ Pušća</v>
      </c>
      <c r="Y11" s="19" t="s">
        <v>2301</v>
      </c>
      <c r="Z11" s="24" t="s">
        <v>1627</v>
      </c>
      <c r="BA11" t="s">
        <v>57</v>
      </c>
      <c r="BB11" t="s">
        <v>58</v>
      </c>
      <c r="BC11" t="s">
        <v>59</v>
      </c>
      <c r="BD11" t="s">
        <v>60</v>
      </c>
    </row>
    <row r="12" spans="1:256" x14ac:dyDescent="0.3">
      <c r="A12" s="1">
        <v>5</v>
      </c>
      <c r="B12" s="2" t="s">
        <v>2222</v>
      </c>
      <c r="C12" s="24" t="s">
        <v>2223</v>
      </c>
      <c r="D12" s="24" t="s">
        <v>2224</v>
      </c>
      <c r="E12" t="s">
        <v>67</v>
      </c>
      <c r="F12" s="19">
        <v>215</v>
      </c>
      <c r="G12" t="s">
        <v>46</v>
      </c>
      <c r="H12" s="47" t="s">
        <v>2225</v>
      </c>
      <c r="I12" s="47" t="s">
        <v>2226</v>
      </c>
      <c r="J12" s="57">
        <v>97</v>
      </c>
      <c r="K12" s="47" t="s">
        <v>2227</v>
      </c>
      <c r="L12" s="57">
        <v>1</v>
      </c>
      <c r="M12" s="47" t="s">
        <v>1595</v>
      </c>
      <c r="O12" s="19">
        <v>60</v>
      </c>
      <c r="X12" t="str">
        <f>VLOOKUP(J:J,[1]Sheet2!A$1:B$65536,2,0)</f>
        <v>OŠ Rugvica</v>
      </c>
      <c r="Y12" s="19" t="s">
        <v>2228</v>
      </c>
      <c r="Z12" s="24" t="s">
        <v>1627</v>
      </c>
      <c r="BA12" t="s">
        <v>61</v>
      </c>
      <c r="BB12" t="s">
        <v>62</v>
      </c>
      <c r="BC12" t="s">
        <v>63</v>
      </c>
      <c r="BD12" s="5"/>
    </row>
    <row r="13" spans="1:256" x14ac:dyDescent="0.3">
      <c r="A13" s="1">
        <v>6</v>
      </c>
      <c r="B13" s="34" t="s">
        <v>2878</v>
      </c>
      <c r="C13" s="39" t="s">
        <v>1850</v>
      </c>
      <c r="D13" s="39" t="s">
        <v>2879</v>
      </c>
      <c r="E13" s="35" t="s">
        <v>67</v>
      </c>
      <c r="F13" s="37">
        <v>215</v>
      </c>
      <c r="G13" s="35" t="s">
        <v>46</v>
      </c>
      <c r="H13" s="39" t="s">
        <v>1618</v>
      </c>
      <c r="I13" s="39" t="s">
        <v>2830</v>
      </c>
      <c r="J13" s="43">
        <v>78</v>
      </c>
      <c r="K13" s="39" t="s">
        <v>2112</v>
      </c>
      <c r="L13" s="37">
        <v>1</v>
      </c>
      <c r="M13" s="39" t="s">
        <v>1595</v>
      </c>
      <c r="N13" s="35"/>
      <c r="O13" s="37">
        <v>59</v>
      </c>
      <c r="P13" s="35"/>
      <c r="Q13" s="35"/>
      <c r="R13" s="35"/>
      <c r="S13" s="35"/>
      <c r="T13" s="35"/>
      <c r="U13" s="35"/>
      <c r="V13" s="35"/>
      <c r="X13" t="str">
        <f>VLOOKUP(J:J,[1]Sheet2!A$1:B$65536,2,0)</f>
        <v>OŠ Ljudevita Gaja - Zaprešić</v>
      </c>
      <c r="Y13" s="45" t="s">
        <v>2885</v>
      </c>
      <c r="Z13" s="39" t="s">
        <v>1627</v>
      </c>
      <c r="BA13" t="s">
        <v>64</v>
      </c>
      <c r="BB13" t="s">
        <v>65</v>
      </c>
      <c r="BC13" t="s">
        <v>66</v>
      </c>
      <c r="BD13" s="5"/>
    </row>
    <row r="14" spans="1:256" x14ac:dyDescent="0.3">
      <c r="A14" s="1">
        <v>7</v>
      </c>
      <c r="B14" s="2" t="s">
        <v>1773</v>
      </c>
      <c r="C14" s="24" t="s">
        <v>1774</v>
      </c>
      <c r="D14" s="24" t="s">
        <v>1775</v>
      </c>
      <c r="E14" t="s">
        <v>67</v>
      </c>
      <c r="F14" s="19">
        <v>215</v>
      </c>
      <c r="G14" t="s">
        <v>46</v>
      </c>
      <c r="H14" s="24" t="s">
        <v>1776</v>
      </c>
      <c r="I14" s="24" t="s">
        <v>1777</v>
      </c>
      <c r="J14" s="19">
        <v>4050</v>
      </c>
      <c r="K14" s="24" t="s">
        <v>1675</v>
      </c>
      <c r="L14" s="19">
        <v>1</v>
      </c>
      <c r="M14" s="24" t="s">
        <v>1595</v>
      </c>
      <c r="N14" s="21"/>
      <c r="O14" s="19">
        <v>58</v>
      </c>
      <c r="X14" t="str">
        <f>VLOOKUP(J:J,[1]Sheet2!A$1:B$65536,2,0)</f>
        <v>OŠ Novo Čiče</v>
      </c>
      <c r="Y14" s="19" t="s">
        <v>1778</v>
      </c>
      <c r="Z14" s="24" t="s">
        <v>1627</v>
      </c>
      <c r="BA14" t="s">
        <v>67</v>
      </c>
      <c r="BB14" t="s">
        <v>1451</v>
      </c>
      <c r="BC14" t="s">
        <v>68</v>
      </c>
      <c r="BD14" s="5"/>
    </row>
    <row r="15" spans="1:256" ht="15.6" x14ac:dyDescent="0.3">
      <c r="A15" s="1">
        <v>8</v>
      </c>
      <c r="B15" s="2" t="s">
        <v>2318</v>
      </c>
      <c r="C15" s="46" t="s">
        <v>2029</v>
      </c>
      <c r="D15" s="24" t="s">
        <v>2317</v>
      </c>
      <c r="E15" t="s">
        <v>67</v>
      </c>
      <c r="F15" s="19">
        <v>215</v>
      </c>
      <c r="G15" t="s">
        <v>46</v>
      </c>
      <c r="H15" s="24" t="s">
        <v>1606</v>
      </c>
      <c r="I15" s="24" t="s">
        <v>2309</v>
      </c>
      <c r="J15" s="19">
        <v>3</v>
      </c>
      <c r="K15" s="24" t="s">
        <v>1874</v>
      </c>
      <c r="L15" s="19">
        <v>1</v>
      </c>
      <c r="M15" s="24" t="s">
        <v>1595</v>
      </c>
      <c r="O15" s="19">
        <v>58</v>
      </c>
      <c r="X15" t="str">
        <f>VLOOKUP(J:J,[1]Sheet2!A$1:B$65536,2,0)</f>
        <v>OŠ Stjepana Basaričeka</v>
      </c>
      <c r="Y15" s="19" t="s">
        <v>2319</v>
      </c>
      <c r="Z15" s="24" t="s">
        <v>1627</v>
      </c>
      <c r="BA15" t="s">
        <v>69</v>
      </c>
      <c r="BB15" s="5"/>
      <c r="BC15" t="s">
        <v>70</v>
      </c>
      <c r="BD15" s="5"/>
    </row>
    <row r="16" spans="1:256" x14ac:dyDescent="0.3">
      <c r="A16" s="1">
        <v>9</v>
      </c>
      <c r="B16" s="61" t="s">
        <v>2390</v>
      </c>
      <c r="C16" s="24" t="s">
        <v>2391</v>
      </c>
      <c r="D16" s="24" t="s">
        <v>2392</v>
      </c>
      <c r="E16" s="20" t="s">
        <v>67</v>
      </c>
      <c r="F16" s="19">
        <v>215</v>
      </c>
      <c r="G16" s="20" t="s">
        <v>46</v>
      </c>
      <c r="H16" s="24" t="s">
        <v>2393</v>
      </c>
      <c r="I16" s="24" t="s">
        <v>2394</v>
      </c>
      <c r="J16" s="19">
        <v>23</v>
      </c>
      <c r="K16" s="24" t="s">
        <v>1894</v>
      </c>
      <c r="L16" s="19">
        <v>1</v>
      </c>
      <c r="M16" s="24" t="s">
        <v>1595</v>
      </c>
      <c r="N16" s="20"/>
      <c r="O16" s="19">
        <v>58</v>
      </c>
      <c r="P16" s="20"/>
      <c r="Q16" s="20"/>
      <c r="R16" s="20"/>
      <c r="S16" s="20"/>
      <c r="T16" s="20"/>
      <c r="U16" s="20"/>
      <c r="V16" s="20"/>
      <c r="X16" t="str">
        <f>VLOOKUP(J:J,[1]Sheet2!A$1:B$65536,2,0)</f>
        <v>OŠ Samobor</v>
      </c>
      <c r="Y16" s="19" t="s">
        <v>2395</v>
      </c>
      <c r="Z16" s="24" t="s">
        <v>2396</v>
      </c>
      <c r="BA16" t="s">
        <v>71</v>
      </c>
      <c r="BB16" s="5"/>
      <c r="BC16" t="s">
        <v>72</v>
      </c>
      <c r="BD16" s="5"/>
    </row>
    <row r="17" spans="1:56" x14ac:dyDescent="0.3">
      <c r="A17" s="1">
        <v>10</v>
      </c>
      <c r="B17" s="2" t="s">
        <v>2602</v>
      </c>
      <c r="C17" s="24" t="s">
        <v>1662</v>
      </c>
      <c r="D17" s="24" t="s">
        <v>2603</v>
      </c>
      <c r="E17" t="s">
        <v>67</v>
      </c>
      <c r="F17" s="19">
        <v>215</v>
      </c>
      <c r="G17" t="s">
        <v>46</v>
      </c>
      <c r="H17" s="24" t="s">
        <v>2604</v>
      </c>
      <c r="I17" s="24" t="s">
        <v>1783</v>
      </c>
      <c r="J17" s="19">
        <v>80</v>
      </c>
      <c r="K17" s="24" t="s">
        <v>2605</v>
      </c>
      <c r="L17" s="19">
        <v>1</v>
      </c>
      <c r="M17" s="24" t="s">
        <v>1595</v>
      </c>
      <c r="O17" s="19">
        <v>55</v>
      </c>
      <c r="X17" t="str">
        <f>VLOOKUP(J:J,[1]Sheet2!A$1:B$65536,2,0)</f>
        <v>OŠ Bistra</v>
      </c>
      <c r="Y17" s="19" t="s">
        <v>2607</v>
      </c>
      <c r="Z17" s="24" t="s">
        <v>1627</v>
      </c>
      <c r="BA17" t="s">
        <v>73</v>
      </c>
      <c r="BB17" s="5"/>
      <c r="BC17" t="s">
        <v>74</v>
      </c>
      <c r="BD17" s="5"/>
    </row>
    <row r="18" spans="1:56" x14ac:dyDescent="0.3">
      <c r="A18" s="1">
        <v>11</v>
      </c>
      <c r="B18" s="2" t="s">
        <v>2089</v>
      </c>
      <c r="C18" s="24" t="s">
        <v>2090</v>
      </c>
      <c r="D18" s="24" t="s">
        <v>2091</v>
      </c>
      <c r="E18" t="s">
        <v>67</v>
      </c>
      <c r="F18" s="19">
        <v>215</v>
      </c>
      <c r="G18" t="s">
        <v>46</v>
      </c>
      <c r="H18" s="24" t="s">
        <v>2092</v>
      </c>
      <c r="I18" s="24" t="s">
        <v>2093</v>
      </c>
      <c r="J18" s="19">
        <v>88</v>
      </c>
      <c r="K18" s="24" t="s">
        <v>2086</v>
      </c>
      <c r="L18" s="19">
        <v>1</v>
      </c>
      <c r="M18" s="24" t="s">
        <v>1693</v>
      </c>
      <c r="O18" s="19">
        <v>54</v>
      </c>
      <c r="X18" t="str">
        <f>VLOOKUP(J:J,[1]Sheet2!A$1:B$65536,2,0)</f>
        <v>OŠ Ksavera Šandora Gjalskog - Donja Zelina</v>
      </c>
      <c r="Y18" s="19" t="s">
        <v>2103</v>
      </c>
      <c r="Z18" s="24" t="s">
        <v>2088</v>
      </c>
      <c r="BA18" t="s">
        <v>75</v>
      </c>
      <c r="BB18" s="5"/>
      <c r="BC18" t="s">
        <v>76</v>
      </c>
      <c r="BD18" s="5"/>
    </row>
    <row r="19" spans="1:56" x14ac:dyDescent="0.3">
      <c r="A19" s="1">
        <v>12</v>
      </c>
      <c r="B19" s="2" t="s">
        <v>2472</v>
      </c>
      <c r="C19" s="24" t="s">
        <v>2041</v>
      </c>
      <c r="D19" s="24" t="s">
        <v>2445</v>
      </c>
      <c r="E19" t="s">
        <v>67</v>
      </c>
      <c r="F19" s="19">
        <v>215</v>
      </c>
      <c r="G19" t="s">
        <v>46</v>
      </c>
      <c r="H19" s="24" t="s">
        <v>1803</v>
      </c>
      <c r="I19" s="24" t="s">
        <v>2433</v>
      </c>
      <c r="J19" s="41">
        <v>98</v>
      </c>
      <c r="K19" s="24" t="s">
        <v>2434</v>
      </c>
      <c r="L19" s="19">
        <v>1</v>
      </c>
      <c r="M19" s="24" t="s">
        <v>1595</v>
      </c>
      <c r="O19" s="19">
        <v>54</v>
      </c>
      <c r="X19" t="str">
        <f>VLOOKUP(J:J,[1]Sheet2!A$1:B$65536,2,0)</f>
        <v>OŠ Stjepan Radić - Božjakovina</v>
      </c>
      <c r="Y19" s="19" t="s">
        <v>2477</v>
      </c>
      <c r="Z19" s="24" t="s">
        <v>2447</v>
      </c>
      <c r="BA19" t="s">
        <v>77</v>
      </c>
      <c r="BB19" s="5"/>
      <c r="BC19" t="s">
        <v>78</v>
      </c>
      <c r="BD19" s="5"/>
    </row>
    <row r="20" spans="1:56" x14ac:dyDescent="0.3">
      <c r="A20" s="1">
        <v>13</v>
      </c>
      <c r="B20" s="2" t="s">
        <v>3064</v>
      </c>
      <c r="C20" s="24" t="s">
        <v>3065</v>
      </c>
      <c r="D20" s="24"/>
      <c r="E20" t="s">
        <v>67</v>
      </c>
      <c r="F20" s="19">
        <v>215</v>
      </c>
      <c r="G20" t="s">
        <v>46</v>
      </c>
      <c r="H20" s="24" t="s">
        <v>2375</v>
      </c>
      <c r="I20" s="24" t="s">
        <v>3000</v>
      </c>
      <c r="J20" s="19">
        <v>48</v>
      </c>
      <c r="K20" s="24" t="s">
        <v>1675</v>
      </c>
      <c r="L20" s="19">
        <v>1</v>
      </c>
      <c r="M20" s="24" t="s">
        <v>1595</v>
      </c>
      <c r="O20" s="19">
        <v>53</v>
      </c>
      <c r="X20" t="str">
        <f>VLOOKUP(J:J,[1]Sheet2!A$1:B$65536,2,0)</f>
        <v>OŠ Nikole Hribara</v>
      </c>
      <c r="Y20" s="19" t="s">
        <v>3077</v>
      </c>
      <c r="Z20" s="24" t="s">
        <v>1627</v>
      </c>
      <c r="BA20" t="s">
        <v>79</v>
      </c>
      <c r="BB20" s="5"/>
      <c r="BC20" t="s">
        <v>80</v>
      </c>
      <c r="BD20" s="5"/>
    </row>
    <row r="21" spans="1:56" x14ac:dyDescent="0.3">
      <c r="A21" s="1">
        <v>14</v>
      </c>
      <c r="B21" s="61" t="s">
        <v>1821</v>
      </c>
      <c r="C21" s="24" t="s">
        <v>1606</v>
      </c>
      <c r="D21" s="24" t="s">
        <v>1822</v>
      </c>
      <c r="E21" t="s">
        <v>67</v>
      </c>
      <c r="F21" s="19">
        <v>215</v>
      </c>
      <c r="G21" t="s">
        <v>46</v>
      </c>
      <c r="H21" s="24" t="s">
        <v>1823</v>
      </c>
      <c r="I21" s="24" t="s">
        <v>1824</v>
      </c>
      <c r="J21" s="19">
        <v>121</v>
      </c>
      <c r="K21" s="24" t="s">
        <v>1825</v>
      </c>
      <c r="L21" s="19">
        <v>1</v>
      </c>
      <c r="M21" s="24" t="s">
        <v>1595</v>
      </c>
      <c r="N21" s="19"/>
      <c r="O21" s="19">
        <v>52</v>
      </c>
      <c r="X21" t="str">
        <f>VLOOKUP(J:J,[1]Sheet2!A$1:B$65536,2,0)</f>
        <v>OŠ Gradec</v>
      </c>
      <c r="Y21" s="19" t="s">
        <v>1832</v>
      </c>
      <c r="Z21" s="24" t="s">
        <v>1627</v>
      </c>
      <c r="BA21" t="s">
        <v>81</v>
      </c>
      <c r="BB21" s="5"/>
      <c r="BC21" t="s">
        <v>82</v>
      </c>
      <c r="BD21" s="5"/>
    </row>
    <row r="22" spans="1:56" x14ac:dyDescent="0.3">
      <c r="A22" s="1">
        <v>15</v>
      </c>
      <c r="B22" s="2" t="s">
        <v>2243</v>
      </c>
      <c r="C22" s="24" t="s">
        <v>1647</v>
      </c>
      <c r="D22" s="24" t="s">
        <v>2244</v>
      </c>
      <c r="E22" t="s">
        <v>67</v>
      </c>
      <c r="F22" s="19">
        <v>215</v>
      </c>
      <c r="G22" t="s">
        <v>46</v>
      </c>
      <c r="H22" s="24" t="s">
        <v>1606</v>
      </c>
      <c r="I22" s="24" t="s">
        <v>2232</v>
      </c>
      <c r="J22" s="19">
        <v>2</v>
      </c>
      <c r="K22" s="24" t="s">
        <v>1874</v>
      </c>
      <c r="L22" s="19">
        <v>1</v>
      </c>
      <c r="M22" s="24" t="s">
        <v>1595</v>
      </c>
      <c r="O22" s="19">
        <v>52</v>
      </c>
      <c r="X22" t="str">
        <f>VLOOKUP(J:J,[1]Sheet2!A$1:B$65536,2,0)</f>
        <v>OŠ Đure Deželića - Ivanić Grad</v>
      </c>
      <c r="Y22" s="19" t="s">
        <v>2246</v>
      </c>
      <c r="Z22" s="24" t="s">
        <v>1627</v>
      </c>
      <c r="BA22" t="s">
        <v>83</v>
      </c>
      <c r="BB22" s="5"/>
      <c r="BC22" t="s">
        <v>84</v>
      </c>
      <c r="BD22" s="5"/>
    </row>
    <row r="23" spans="1:56" x14ac:dyDescent="0.3">
      <c r="A23" s="1">
        <v>16</v>
      </c>
      <c r="B23" s="62" t="s">
        <v>3223</v>
      </c>
      <c r="C23" s="60" t="s">
        <v>1842</v>
      </c>
      <c r="D23" s="60" t="s">
        <v>2841</v>
      </c>
      <c r="E23" t="s">
        <v>67</v>
      </c>
      <c r="F23">
        <v>215</v>
      </c>
      <c r="G23" t="s">
        <v>46</v>
      </c>
      <c r="H23" t="s">
        <v>3224</v>
      </c>
      <c r="I23" t="s">
        <v>3225</v>
      </c>
      <c r="J23">
        <v>51</v>
      </c>
      <c r="K23" t="s">
        <v>1675</v>
      </c>
      <c r="L23">
        <v>1</v>
      </c>
      <c r="M23" t="s">
        <v>1595</v>
      </c>
      <c r="O23">
        <v>51</v>
      </c>
      <c r="X23" t="str">
        <f>VLOOKUP(J:J,[1]Sheet2!A$1:B$65536,2,0)</f>
        <v>OŠ Eugena Kumičića - Velika Gorica</v>
      </c>
      <c r="Y23" s="19" t="s">
        <v>3253</v>
      </c>
      <c r="Z23" t="s">
        <v>1627</v>
      </c>
      <c r="BA23" t="s">
        <v>85</v>
      </c>
      <c r="BB23" s="5"/>
      <c r="BC23" t="s">
        <v>86</v>
      </c>
      <c r="BD23" s="5"/>
    </row>
    <row r="24" spans="1:56" x14ac:dyDescent="0.3">
      <c r="A24" s="1">
        <v>17</v>
      </c>
      <c r="B24" s="34" t="s">
        <v>2880</v>
      </c>
      <c r="C24" s="39" t="s">
        <v>2881</v>
      </c>
      <c r="D24" s="39" t="s">
        <v>2882</v>
      </c>
      <c r="E24" s="35" t="s">
        <v>67</v>
      </c>
      <c r="F24" s="37">
        <v>215</v>
      </c>
      <c r="G24" s="35" t="s">
        <v>46</v>
      </c>
      <c r="H24" s="39" t="s">
        <v>1618</v>
      </c>
      <c r="I24" s="39" t="s">
        <v>2830</v>
      </c>
      <c r="J24" s="43">
        <v>78</v>
      </c>
      <c r="K24" s="39" t="s">
        <v>2112</v>
      </c>
      <c r="L24" s="37">
        <v>1</v>
      </c>
      <c r="M24" s="39" t="s">
        <v>1595</v>
      </c>
      <c r="N24" s="35"/>
      <c r="O24" s="37">
        <v>51</v>
      </c>
      <c r="P24" s="35"/>
      <c r="Q24" s="35"/>
      <c r="R24" s="35"/>
      <c r="S24" s="35"/>
      <c r="T24" s="35"/>
      <c r="U24" s="35"/>
      <c r="V24" s="35"/>
      <c r="X24" t="str">
        <f>VLOOKUP(J:J,[1]Sheet2!A$1:B$65536,2,0)</f>
        <v>OŠ Ljudevita Gaja - Zaprešić</v>
      </c>
      <c r="Y24" s="45" t="s">
        <v>2886</v>
      </c>
      <c r="Z24" s="39" t="s">
        <v>1627</v>
      </c>
      <c r="BA24" t="s">
        <v>87</v>
      </c>
      <c r="BB24" s="5"/>
      <c r="BC24" t="s">
        <v>88</v>
      </c>
      <c r="BD24" s="5"/>
    </row>
    <row r="25" spans="1:56" x14ac:dyDescent="0.3">
      <c r="A25" s="1">
        <v>18</v>
      </c>
      <c r="B25" s="2" t="s">
        <v>2606</v>
      </c>
      <c r="C25" s="24" t="s">
        <v>1647</v>
      </c>
      <c r="D25" s="24" t="s">
        <v>2206</v>
      </c>
      <c r="E25" t="s">
        <v>67</v>
      </c>
      <c r="F25" s="19">
        <v>215</v>
      </c>
      <c r="G25" t="s">
        <v>46</v>
      </c>
      <c r="H25" s="24" t="s">
        <v>2604</v>
      </c>
      <c r="I25" s="24" t="s">
        <v>1783</v>
      </c>
      <c r="J25" s="19">
        <v>80</v>
      </c>
      <c r="K25" s="24" t="s">
        <v>2605</v>
      </c>
      <c r="L25" s="19">
        <v>1</v>
      </c>
      <c r="M25" s="24" t="s">
        <v>1595</v>
      </c>
      <c r="O25" s="19">
        <v>50</v>
      </c>
      <c r="X25" t="str">
        <f>VLOOKUP(J:J,[1]Sheet2!A$1:B$65536,2,0)</f>
        <v>OŠ Bistra</v>
      </c>
      <c r="Y25" s="19" t="s">
        <v>2608</v>
      </c>
      <c r="Z25" s="24" t="s">
        <v>1627</v>
      </c>
      <c r="BB25" s="5"/>
      <c r="BC25" t="s">
        <v>89</v>
      </c>
      <c r="BD25" s="5"/>
    </row>
    <row r="26" spans="1:56" x14ac:dyDescent="0.3">
      <c r="A26" s="1">
        <v>19</v>
      </c>
      <c r="B26" s="2" t="s">
        <v>2094</v>
      </c>
      <c r="C26" s="24" t="s">
        <v>2095</v>
      </c>
      <c r="D26" s="24" t="s">
        <v>2096</v>
      </c>
      <c r="E26" t="s">
        <v>67</v>
      </c>
      <c r="F26" s="19">
        <v>215</v>
      </c>
      <c r="G26" t="s">
        <v>46</v>
      </c>
      <c r="H26" s="24" t="s">
        <v>2084</v>
      </c>
      <c r="I26" s="24" t="s">
        <v>2085</v>
      </c>
      <c r="J26" s="19">
        <v>88</v>
      </c>
      <c r="K26" s="24" t="s">
        <v>2086</v>
      </c>
      <c r="L26" s="19">
        <v>1</v>
      </c>
      <c r="M26" s="24" t="s">
        <v>1693</v>
      </c>
      <c r="O26" s="19">
        <v>48</v>
      </c>
      <c r="X26" t="str">
        <f>VLOOKUP(J:J,[1]Sheet2!A$1:B$65536,2,0)</f>
        <v>OŠ Ksavera Šandora Gjalskog - Donja Zelina</v>
      </c>
      <c r="Y26" s="19" t="s">
        <v>2104</v>
      </c>
      <c r="Z26" s="24" t="s">
        <v>2088</v>
      </c>
      <c r="BB26" s="5"/>
      <c r="BC26" t="s">
        <v>90</v>
      </c>
      <c r="BD26" s="5"/>
    </row>
    <row r="27" spans="1:56" x14ac:dyDescent="0.3">
      <c r="A27" s="1">
        <v>20</v>
      </c>
      <c r="B27" s="26" t="s">
        <v>2535</v>
      </c>
      <c r="C27" s="47" t="s">
        <v>2536</v>
      </c>
      <c r="D27" s="47" t="s">
        <v>2537</v>
      </c>
      <c r="E27" s="11" t="s">
        <v>67</v>
      </c>
      <c r="F27" s="19">
        <v>215</v>
      </c>
      <c r="G27" s="11" t="s">
        <v>46</v>
      </c>
      <c r="H27" s="24" t="s">
        <v>1803</v>
      </c>
      <c r="I27" s="24" t="s">
        <v>2513</v>
      </c>
      <c r="J27" s="19">
        <v>7</v>
      </c>
      <c r="K27" s="24" t="s">
        <v>2491</v>
      </c>
      <c r="L27" s="19">
        <v>1</v>
      </c>
      <c r="M27" s="47" t="s">
        <v>1595</v>
      </c>
      <c r="O27" s="19">
        <v>48</v>
      </c>
      <c r="X27" t="str">
        <f>VLOOKUP(J:J,[1]Sheet2!A$1:B$65536,2,0)</f>
        <v>OŠ Ljubo Babić</v>
      </c>
      <c r="Y27" s="19" t="s">
        <v>3147</v>
      </c>
      <c r="Z27" s="24" t="s">
        <v>1627</v>
      </c>
      <c r="BB27" s="5"/>
      <c r="BC27" t="s">
        <v>91</v>
      </c>
      <c r="BD27" s="5"/>
    </row>
    <row r="28" spans="1:56" x14ac:dyDescent="0.3">
      <c r="A28" s="1">
        <v>21</v>
      </c>
      <c r="B28" s="2" t="s">
        <v>2097</v>
      </c>
      <c r="C28" s="24" t="s">
        <v>2098</v>
      </c>
      <c r="D28" s="24" t="s">
        <v>2099</v>
      </c>
      <c r="E28" t="s">
        <v>67</v>
      </c>
      <c r="F28" s="19">
        <v>215</v>
      </c>
      <c r="G28" t="s">
        <v>46</v>
      </c>
      <c r="H28" s="24" t="s">
        <v>2084</v>
      </c>
      <c r="I28" s="24" t="s">
        <v>2085</v>
      </c>
      <c r="J28" s="19">
        <v>88</v>
      </c>
      <c r="K28" s="24" t="s">
        <v>2086</v>
      </c>
      <c r="L28" s="19">
        <v>1</v>
      </c>
      <c r="M28" s="24" t="s">
        <v>1693</v>
      </c>
      <c r="O28" s="19">
        <v>48</v>
      </c>
      <c r="X28" t="str">
        <f>VLOOKUP(J:J,[1]Sheet2!A$1:B$65536,2,0)</f>
        <v>OŠ Ksavera Šandora Gjalskog - Donja Zelina</v>
      </c>
      <c r="Y28" s="19" t="s">
        <v>2105</v>
      </c>
      <c r="Z28" s="24" t="s">
        <v>2088</v>
      </c>
      <c r="BB28" s="5"/>
      <c r="BC28" t="s">
        <v>92</v>
      </c>
      <c r="BD28" s="5"/>
    </row>
    <row r="29" spans="1:56" x14ac:dyDescent="0.3">
      <c r="A29" s="1">
        <v>22</v>
      </c>
      <c r="B29" s="62" t="s">
        <v>3226</v>
      </c>
      <c r="C29" s="60" t="s">
        <v>1909</v>
      </c>
      <c r="D29" s="60" t="s">
        <v>3227</v>
      </c>
      <c r="E29" t="s">
        <v>67</v>
      </c>
      <c r="F29">
        <v>215</v>
      </c>
      <c r="G29" t="s">
        <v>46</v>
      </c>
      <c r="H29" t="s">
        <v>3224</v>
      </c>
      <c r="I29" t="s">
        <v>3225</v>
      </c>
      <c r="J29">
        <v>51</v>
      </c>
      <c r="K29" t="s">
        <v>1675</v>
      </c>
      <c r="L29">
        <v>1</v>
      </c>
      <c r="M29" t="s">
        <v>1595</v>
      </c>
      <c r="O29">
        <v>48</v>
      </c>
      <c r="X29" t="str">
        <f>VLOOKUP(J:J,[1]Sheet2!A$1:B$65536,2,0)</f>
        <v>OŠ Eugena Kumičića - Velika Gorica</v>
      </c>
      <c r="Y29" s="19" t="s">
        <v>3254</v>
      </c>
      <c r="Z29" t="s">
        <v>1627</v>
      </c>
      <c r="BB29" s="5"/>
      <c r="BC29" t="s">
        <v>93</v>
      </c>
      <c r="BD29" s="5"/>
    </row>
    <row r="30" spans="1:56" x14ac:dyDescent="0.3">
      <c r="A30" s="1">
        <v>23</v>
      </c>
      <c r="B30" s="62" t="s">
        <v>3228</v>
      </c>
      <c r="C30" s="60" t="s">
        <v>3229</v>
      </c>
      <c r="D30" s="60" t="s">
        <v>3230</v>
      </c>
      <c r="E30" t="s">
        <v>67</v>
      </c>
      <c r="F30">
        <v>215</v>
      </c>
      <c r="G30" t="s">
        <v>46</v>
      </c>
      <c r="H30" t="s">
        <v>3224</v>
      </c>
      <c r="I30" t="s">
        <v>3225</v>
      </c>
      <c r="J30">
        <v>51</v>
      </c>
      <c r="K30" t="s">
        <v>1675</v>
      </c>
      <c r="L30">
        <v>1</v>
      </c>
      <c r="M30" t="s">
        <v>1595</v>
      </c>
      <c r="O30">
        <v>48</v>
      </c>
      <c r="X30" t="str">
        <f>VLOOKUP(J:J,[1]Sheet2!A$1:B$65536,2,0)</f>
        <v>OŠ Eugena Kumičića - Velika Gorica</v>
      </c>
      <c r="Y30" s="19" t="s">
        <v>3255</v>
      </c>
      <c r="Z30" t="s">
        <v>1627</v>
      </c>
      <c r="BB30" s="5"/>
      <c r="BC30" t="s">
        <v>94</v>
      </c>
      <c r="BD30" s="5"/>
    </row>
    <row r="31" spans="1:56" ht="15" thickBot="1" x14ac:dyDescent="0.35">
      <c r="A31" s="65">
        <v>24</v>
      </c>
      <c r="B31" s="66" t="s">
        <v>2070</v>
      </c>
      <c r="C31" s="67" t="s">
        <v>2071</v>
      </c>
      <c r="D31" s="67" t="s">
        <v>2072</v>
      </c>
      <c r="E31" s="68" t="s">
        <v>67</v>
      </c>
      <c r="F31" s="69">
        <v>215</v>
      </c>
      <c r="G31" s="68" t="s">
        <v>46</v>
      </c>
      <c r="H31" s="67" t="s">
        <v>2068</v>
      </c>
      <c r="I31" s="67" t="s">
        <v>2069</v>
      </c>
      <c r="J31" s="69">
        <v>105</v>
      </c>
      <c r="K31" s="67" t="s">
        <v>2024</v>
      </c>
      <c r="L31" s="69">
        <v>1</v>
      </c>
      <c r="M31" s="67" t="s">
        <v>1595</v>
      </c>
      <c r="N31" s="68"/>
      <c r="O31" s="69">
        <v>47</v>
      </c>
      <c r="P31" s="68"/>
      <c r="Q31" s="68"/>
      <c r="R31" s="68"/>
      <c r="S31" s="68"/>
      <c r="T31" s="68"/>
      <c r="U31" s="68"/>
      <c r="V31" s="68"/>
      <c r="W31" s="68"/>
      <c r="X31" s="68" t="str">
        <f>VLOOKUP(J:J,[1]Sheet2!A$1:B$65536,2,0)</f>
        <v>OŠ Sveta Nedelja</v>
      </c>
      <c r="Y31" s="69" t="s">
        <v>3206</v>
      </c>
      <c r="Z31" s="67" t="s">
        <v>1627</v>
      </c>
      <c r="BB31" s="5"/>
      <c r="BC31" t="s">
        <v>95</v>
      </c>
      <c r="BD31" s="5"/>
    </row>
    <row r="32" spans="1:56" x14ac:dyDescent="0.3">
      <c r="B32" s="2" t="s">
        <v>1818</v>
      </c>
      <c r="C32" s="24" t="s">
        <v>1819</v>
      </c>
      <c r="D32" s="24" t="s">
        <v>1820</v>
      </c>
      <c r="E32" t="s">
        <v>67</v>
      </c>
      <c r="F32" s="19">
        <v>215</v>
      </c>
      <c r="G32" t="s">
        <v>46</v>
      </c>
      <c r="H32" s="24" t="s">
        <v>1813</v>
      </c>
      <c r="I32" s="24" t="s">
        <v>1814</v>
      </c>
      <c r="J32" s="19">
        <v>52</v>
      </c>
      <c r="K32" s="24" t="s">
        <v>1815</v>
      </c>
      <c r="L32" s="19">
        <v>1</v>
      </c>
      <c r="M32" s="24" t="s">
        <v>1595</v>
      </c>
      <c r="N32" s="21"/>
      <c r="O32" s="19">
        <v>45</v>
      </c>
      <c r="X32" t="str">
        <f>VLOOKUP(J:J,[1]Sheet2!A$1:B$65536,2,0)</f>
        <v>OŠ Velika Mlaka</v>
      </c>
      <c r="Y32" s="19" t="s">
        <v>3162</v>
      </c>
      <c r="Z32" s="24" t="s">
        <v>3163</v>
      </c>
      <c r="BB32" s="5"/>
      <c r="BC32" t="s">
        <v>96</v>
      </c>
      <c r="BD32" s="5"/>
    </row>
    <row r="33" spans="1:56" x14ac:dyDescent="0.3">
      <c r="B33" s="61" t="s">
        <v>1826</v>
      </c>
      <c r="C33" s="24" t="s">
        <v>1827</v>
      </c>
      <c r="D33" s="24" t="s">
        <v>1828</v>
      </c>
      <c r="E33" t="s">
        <v>67</v>
      </c>
      <c r="F33" s="19">
        <v>215</v>
      </c>
      <c r="G33" t="s">
        <v>46</v>
      </c>
      <c r="H33" s="24" t="s">
        <v>1823</v>
      </c>
      <c r="I33" s="24" t="s">
        <v>1824</v>
      </c>
      <c r="J33" s="19">
        <v>121</v>
      </c>
      <c r="K33" s="24" t="s">
        <v>1825</v>
      </c>
      <c r="L33" s="19">
        <v>1</v>
      </c>
      <c r="M33" s="24" t="s">
        <v>1595</v>
      </c>
      <c r="N33" s="19"/>
      <c r="O33" s="19">
        <v>45</v>
      </c>
      <c r="X33" t="str">
        <f>VLOOKUP(J:J,[1]Sheet2!A$1:B$65536,2,0)</f>
        <v>OŠ Gradec</v>
      </c>
      <c r="Y33" s="44">
        <v>38883</v>
      </c>
      <c r="Z33" s="24" t="s">
        <v>1627</v>
      </c>
      <c r="BB33" s="5"/>
      <c r="BC33" t="s">
        <v>97</v>
      </c>
      <c r="BD33" s="5"/>
    </row>
    <row r="34" spans="1:56" x14ac:dyDescent="0.3">
      <c r="B34" s="62" t="s">
        <v>3231</v>
      </c>
      <c r="C34" s="60" t="s">
        <v>2194</v>
      </c>
      <c r="D34" s="60" t="s">
        <v>3232</v>
      </c>
      <c r="E34" t="s">
        <v>67</v>
      </c>
      <c r="F34">
        <v>215</v>
      </c>
      <c r="G34" t="s">
        <v>46</v>
      </c>
      <c r="H34" t="s">
        <v>3233</v>
      </c>
      <c r="I34" t="s">
        <v>3234</v>
      </c>
      <c r="J34">
        <v>51</v>
      </c>
      <c r="K34" t="s">
        <v>1675</v>
      </c>
      <c r="L34">
        <v>1</v>
      </c>
      <c r="M34" t="s">
        <v>1595</v>
      </c>
      <c r="O34">
        <v>44</v>
      </c>
      <c r="X34" t="str">
        <f>VLOOKUP(J:J,[1]Sheet2!A$1:B$65536,2,0)</f>
        <v>OŠ Eugena Kumičića - Velika Gorica</v>
      </c>
      <c r="Y34" s="19" t="s">
        <v>3256</v>
      </c>
      <c r="Z34" t="s">
        <v>1627</v>
      </c>
      <c r="BB34" s="5"/>
      <c r="BC34" t="s">
        <v>98</v>
      </c>
      <c r="BD34" s="5"/>
    </row>
    <row r="35" spans="1:56" x14ac:dyDescent="0.3">
      <c r="B35" s="2" t="s">
        <v>2298</v>
      </c>
      <c r="C35" s="24" t="s">
        <v>2299</v>
      </c>
      <c r="D35" s="24" t="s">
        <v>2300</v>
      </c>
      <c r="E35" t="s">
        <v>67</v>
      </c>
      <c r="F35" s="19">
        <v>215</v>
      </c>
      <c r="G35" t="s">
        <v>46</v>
      </c>
      <c r="H35" s="24" t="s">
        <v>2279</v>
      </c>
      <c r="I35" s="24" t="s">
        <v>2280</v>
      </c>
      <c r="J35" s="40">
        <v>103</v>
      </c>
      <c r="K35" s="24" t="s">
        <v>2281</v>
      </c>
      <c r="L35" s="19">
        <v>1</v>
      </c>
      <c r="M35" s="24" t="s">
        <v>1595</v>
      </c>
      <c r="O35" s="19">
        <v>44</v>
      </c>
      <c r="X35" t="str">
        <f>VLOOKUP(J:J,[1]Sheet2!A$1:B$65536,2,0)</f>
        <v>OŠ Pušća</v>
      </c>
      <c r="Y35" s="19" t="s">
        <v>2302</v>
      </c>
      <c r="Z35" s="24" t="s">
        <v>2303</v>
      </c>
      <c r="BB35" s="5"/>
      <c r="BC35" t="s">
        <v>99</v>
      </c>
      <c r="BD35" s="5"/>
    </row>
    <row r="36" spans="1:56" x14ac:dyDescent="0.3">
      <c r="B36" s="2" t="s">
        <v>3066</v>
      </c>
      <c r="C36" s="24" t="s">
        <v>2802</v>
      </c>
      <c r="D36" s="24" t="s">
        <v>3067</v>
      </c>
      <c r="E36" t="s">
        <v>67</v>
      </c>
      <c r="F36" s="19">
        <v>215</v>
      </c>
      <c r="G36" t="s">
        <v>46</v>
      </c>
      <c r="H36" s="24" t="s">
        <v>2375</v>
      </c>
      <c r="I36" s="24" t="s">
        <v>3000</v>
      </c>
      <c r="J36" s="19">
        <v>48</v>
      </c>
      <c r="K36" s="24" t="s">
        <v>1675</v>
      </c>
      <c r="L36" s="19">
        <v>1</v>
      </c>
      <c r="M36" s="24" t="s">
        <v>1595</v>
      </c>
      <c r="O36" s="19">
        <v>44</v>
      </c>
      <c r="X36" t="str">
        <f>VLOOKUP(J:J,[1]Sheet2!A$1:B$65536,2,0)</f>
        <v>OŠ Nikole Hribara</v>
      </c>
      <c r="Y36" s="19" t="s">
        <v>3078</v>
      </c>
      <c r="Z36" s="24" t="s">
        <v>1627</v>
      </c>
      <c r="BB36" s="5"/>
      <c r="BC36" t="s">
        <v>100</v>
      </c>
      <c r="BD36" s="5"/>
    </row>
    <row r="37" spans="1:56" x14ac:dyDescent="0.3">
      <c r="B37" s="26" t="s">
        <v>2538</v>
      </c>
      <c r="C37" s="47" t="s">
        <v>1971</v>
      </c>
      <c r="D37" s="47" t="s">
        <v>2539</v>
      </c>
      <c r="E37" s="11" t="s">
        <v>67</v>
      </c>
      <c r="F37" s="19">
        <v>215</v>
      </c>
      <c r="G37" s="11" t="s">
        <v>46</v>
      </c>
      <c r="H37" s="24" t="s">
        <v>1590</v>
      </c>
      <c r="I37" s="24" t="s">
        <v>2540</v>
      </c>
      <c r="J37" s="19">
        <v>7</v>
      </c>
      <c r="K37" s="24" t="s">
        <v>2491</v>
      </c>
      <c r="L37" s="19">
        <v>1</v>
      </c>
      <c r="M37" s="47" t="s">
        <v>1595</v>
      </c>
      <c r="O37" s="19">
        <v>41</v>
      </c>
      <c r="U37" s="29"/>
      <c r="X37" t="str">
        <f>VLOOKUP(J:J,[1]Sheet2!A$1:B$65536,2,0)</f>
        <v>OŠ Ljubo Babić</v>
      </c>
      <c r="Y37" s="19" t="s">
        <v>3148</v>
      </c>
      <c r="Z37" s="24" t="s">
        <v>1627</v>
      </c>
      <c r="BB37" s="5"/>
      <c r="BC37" t="s">
        <v>101</v>
      </c>
      <c r="BD37" s="5"/>
    </row>
    <row r="38" spans="1:56" ht="15.6" x14ac:dyDescent="0.3">
      <c r="B38" s="2" t="s">
        <v>2771</v>
      </c>
      <c r="C38" s="24" t="s">
        <v>2772</v>
      </c>
      <c r="D38" s="24" t="s">
        <v>2394</v>
      </c>
      <c r="E38" t="s">
        <v>67</v>
      </c>
      <c r="F38" s="19">
        <v>215</v>
      </c>
      <c r="G38" t="s">
        <v>46</v>
      </c>
      <c r="H38" s="24" t="s">
        <v>2773</v>
      </c>
      <c r="I38" s="24" t="s">
        <v>1674</v>
      </c>
      <c r="J38" s="41">
        <v>41</v>
      </c>
      <c r="K38" s="24" t="s">
        <v>2756</v>
      </c>
      <c r="L38" s="19">
        <v>1</v>
      </c>
      <c r="M38" s="24" t="s">
        <v>1595</v>
      </c>
      <c r="O38" s="19">
        <v>41</v>
      </c>
      <c r="X38" t="str">
        <f>VLOOKUP(J:J,[1]Sheet2!A$1:B$65536,2,0)</f>
        <v>OŠ Vukovina</v>
      </c>
      <c r="Y38" s="54" t="s">
        <v>3164</v>
      </c>
      <c r="Z38" s="56" t="s">
        <v>1627</v>
      </c>
      <c r="BB38" s="5"/>
      <c r="BC38" t="s">
        <v>102</v>
      </c>
      <c r="BD38" s="5"/>
    </row>
    <row r="39" spans="1:56" x14ac:dyDescent="0.3">
      <c r="B39" s="34" t="s">
        <v>2883</v>
      </c>
      <c r="C39" s="39" t="s">
        <v>1662</v>
      </c>
      <c r="D39" s="39" t="s">
        <v>2884</v>
      </c>
      <c r="E39" s="35" t="s">
        <v>67</v>
      </c>
      <c r="F39" s="37">
        <v>215</v>
      </c>
      <c r="G39" s="35" t="s">
        <v>46</v>
      </c>
      <c r="H39" s="39" t="s">
        <v>1618</v>
      </c>
      <c r="I39" s="39" t="s">
        <v>2830</v>
      </c>
      <c r="J39" s="37">
        <v>78</v>
      </c>
      <c r="K39" s="39" t="s">
        <v>2112</v>
      </c>
      <c r="L39" s="37">
        <v>1</v>
      </c>
      <c r="M39" s="39" t="s">
        <v>1595</v>
      </c>
      <c r="N39" s="35"/>
      <c r="O39" s="37">
        <v>41</v>
      </c>
      <c r="P39" s="35"/>
      <c r="Q39" s="35"/>
      <c r="R39" s="35"/>
      <c r="S39" s="35"/>
      <c r="T39" s="35"/>
      <c r="U39" s="35"/>
      <c r="V39" s="35"/>
      <c r="X39" t="str">
        <f>VLOOKUP(J:J,[1]Sheet2!A$1:B$65536,2,0)</f>
        <v>OŠ Ljudevita Gaja - Zaprešić</v>
      </c>
      <c r="Y39" s="45" t="s">
        <v>2887</v>
      </c>
      <c r="Z39" s="39" t="s">
        <v>1627</v>
      </c>
      <c r="BB39" s="5"/>
      <c r="BC39" t="s">
        <v>103</v>
      </c>
      <c r="BD39" s="5"/>
    </row>
    <row r="40" spans="1:56" x14ac:dyDescent="0.3">
      <c r="B40" s="2" t="s">
        <v>2969</v>
      </c>
      <c r="C40" s="24" t="s">
        <v>2970</v>
      </c>
      <c r="D40" s="24" t="s">
        <v>2971</v>
      </c>
      <c r="E40" t="s">
        <v>67</v>
      </c>
      <c r="F40" s="19">
        <v>215</v>
      </c>
      <c r="G40" t="s">
        <v>46</v>
      </c>
      <c r="H40" s="24" t="s">
        <v>2956</v>
      </c>
      <c r="I40" s="24" t="s">
        <v>1885</v>
      </c>
      <c r="J40" s="19">
        <v>34</v>
      </c>
      <c r="K40" s="24" t="s">
        <v>1675</v>
      </c>
      <c r="L40" s="19">
        <v>1</v>
      </c>
      <c r="M40" s="24" t="s">
        <v>1595</v>
      </c>
      <c r="O40" s="19">
        <v>41</v>
      </c>
      <c r="X40" t="str">
        <f>VLOOKUP(J:J,[1]Sheet2!A$1:B$65536,2,0)</f>
        <v>OŠ Eugena Kvaternika - Velika Gorica</v>
      </c>
      <c r="Y40" s="19" t="s">
        <v>3194</v>
      </c>
      <c r="Z40" s="24" t="s">
        <v>1627</v>
      </c>
      <c r="BB40" s="5"/>
      <c r="BC40" t="s">
        <v>104</v>
      </c>
      <c r="BD40" s="5"/>
    </row>
    <row r="41" spans="1:56" x14ac:dyDescent="0.3">
      <c r="B41" s="62" t="s">
        <v>3235</v>
      </c>
      <c r="C41" s="60" t="s">
        <v>1615</v>
      </c>
      <c r="D41" s="60" t="s">
        <v>3236</v>
      </c>
      <c r="E41" t="s">
        <v>67</v>
      </c>
      <c r="F41">
        <v>215</v>
      </c>
      <c r="G41" t="s">
        <v>46</v>
      </c>
      <c r="H41" t="s">
        <v>3224</v>
      </c>
      <c r="I41" t="s">
        <v>3225</v>
      </c>
      <c r="J41">
        <v>51</v>
      </c>
      <c r="K41" t="s">
        <v>1675</v>
      </c>
      <c r="L41">
        <v>1</v>
      </c>
      <c r="M41" t="s">
        <v>1595</v>
      </c>
      <c r="O41">
        <v>41</v>
      </c>
      <c r="X41" t="str">
        <f>VLOOKUP(J:J,[1]Sheet2!A$1:B$65536,2,0)</f>
        <v>OŠ Eugena Kumičića - Velika Gorica</v>
      </c>
      <c r="Y41" s="19" t="s">
        <v>3257</v>
      </c>
      <c r="Z41" t="s">
        <v>1627</v>
      </c>
      <c r="BB41" s="5"/>
      <c r="BC41" t="s">
        <v>105</v>
      </c>
      <c r="BD41" s="5"/>
    </row>
    <row r="42" spans="1:56" x14ac:dyDescent="0.3">
      <c r="B42" s="18" t="s">
        <v>1659</v>
      </c>
      <c r="C42" s="24" t="s">
        <v>1647</v>
      </c>
      <c r="D42" s="24" t="s">
        <v>1660</v>
      </c>
      <c r="E42" t="s">
        <v>67</v>
      </c>
      <c r="F42" s="19">
        <v>215</v>
      </c>
      <c r="G42" t="s">
        <v>46</v>
      </c>
      <c r="H42" s="24" t="s">
        <v>1592</v>
      </c>
      <c r="I42" s="24" t="s">
        <v>1593</v>
      </c>
      <c r="J42" s="19">
        <v>4</v>
      </c>
      <c r="K42" s="24" t="s">
        <v>1594</v>
      </c>
      <c r="L42" s="19">
        <v>1</v>
      </c>
      <c r="M42" s="24" t="s">
        <v>1595</v>
      </c>
      <c r="O42" s="19">
        <v>39</v>
      </c>
      <c r="X42" t="str">
        <f>VLOOKUP(J:J,[1]Sheet2!A$1:B$65536,2,0)</f>
        <v>OŠ Josipa Badalića - Graberje Ivanićko</v>
      </c>
      <c r="Y42" s="19" t="s">
        <v>1664</v>
      </c>
      <c r="Z42" s="24" t="s">
        <v>1627</v>
      </c>
      <c r="BB42" s="5"/>
      <c r="BC42" t="s">
        <v>106</v>
      </c>
      <c r="BD42" s="5"/>
    </row>
    <row r="43" spans="1:56" x14ac:dyDescent="0.3">
      <c r="B43" s="2" t="s">
        <v>2473</v>
      </c>
      <c r="C43" s="24" t="s">
        <v>2273</v>
      </c>
      <c r="D43" s="24" t="s">
        <v>2474</v>
      </c>
      <c r="E43" t="s">
        <v>67</v>
      </c>
      <c r="F43" s="19">
        <v>215</v>
      </c>
      <c r="G43" t="s">
        <v>46</v>
      </c>
      <c r="H43" s="24" t="s">
        <v>1803</v>
      </c>
      <c r="I43" s="24" t="s">
        <v>2433</v>
      </c>
      <c r="J43" s="19">
        <v>98</v>
      </c>
      <c r="K43" s="24" t="s">
        <v>2434</v>
      </c>
      <c r="L43" s="19">
        <v>1</v>
      </c>
      <c r="M43" s="24" t="s">
        <v>1595</v>
      </c>
      <c r="O43" s="19">
        <v>39</v>
      </c>
      <c r="X43" t="str">
        <f>VLOOKUP(J:J,[1]Sheet2!A$1:B$65536,2,0)</f>
        <v>OŠ Stjepan Radić - Božjakovina</v>
      </c>
      <c r="Y43" s="19" t="s">
        <v>2478</v>
      </c>
      <c r="Z43" s="24" t="s">
        <v>2447</v>
      </c>
      <c r="BB43" s="5"/>
      <c r="BC43" t="s">
        <v>107</v>
      </c>
      <c r="BD43" s="5"/>
    </row>
    <row r="44" spans="1:56" x14ac:dyDescent="0.3">
      <c r="B44" s="26" t="s">
        <v>2541</v>
      </c>
      <c r="C44" s="47" t="s">
        <v>2536</v>
      </c>
      <c r="D44" s="47" t="s">
        <v>2542</v>
      </c>
      <c r="E44" s="11" t="s">
        <v>67</v>
      </c>
      <c r="F44" s="19">
        <v>215</v>
      </c>
      <c r="G44" s="11" t="s">
        <v>46</v>
      </c>
      <c r="H44" s="24" t="s">
        <v>1803</v>
      </c>
      <c r="I44" s="24" t="s">
        <v>2513</v>
      </c>
      <c r="J44" s="19">
        <v>7</v>
      </c>
      <c r="K44" s="24" t="s">
        <v>2491</v>
      </c>
      <c r="L44" s="19">
        <v>1</v>
      </c>
      <c r="M44" s="47" t="s">
        <v>1595</v>
      </c>
      <c r="O44" s="19">
        <v>39</v>
      </c>
      <c r="X44" t="str">
        <f>VLOOKUP(J:J,[1]Sheet2!A$1:B$65536,2,0)</f>
        <v>OŠ Ljubo Babić</v>
      </c>
      <c r="Y44" s="19" t="s">
        <v>3149</v>
      </c>
      <c r="Z44" s="24" t="s">
        <v>3150</v>
      </c>
      <c r="BB44" s="5"/>
      <c r="BC44" t="s">
        <v>108</v>
      </c>
      <c r="BD44" s="5"/>
    </row>
    <row r="45" spans="1:56" x14ac:dyDescent="0.3">
      <c r="B45" s="2" t="s">
        <v>2683</v>
      </c>
      <c r="C45" s="24" t="s">
        <v>1872</v>
      </c>
      <c r="D45" s="24" t="s">
        <v>2684</v>
      </c>
      <c r="E45" t="s">
        <v>67</v>
      </c>
      <c r="F45" s="19">
        <v>215</v>
      </c>
      <c r="G45" t="s">
        <v>46</v>
      </c>
      <c r="H45" s="24" t="s">
        <v>2198</v>
      </c>
      <c r="I45" s="24" t="s">
        <v>2624</v>
      </c>
      <c r="J45" s="19">
        <v>38</v>
      </c>
      <c r="K45" s="24" t="s">
        <v>1675</v>
      </c>
      <c r="L45" s="19">
        <v>1</v>
      </c>
      <c r="M45" s="24" t="s">
        <v>1595</v>
      </c>
      <c r="O45" s="19">
        <v>39</v>
      </c>
      <c r="X45" t="str">
        <f>VLOOKUP(J:J,[1]Sheet2!A$1:B$65536,2,0)</f>
        <v>OŠ Jurja Habdelića</v>
      </c>
      <c r="Y45" s="19" t="s">
        <v>2688</v>
      </c>
      <c r="Z45" s="24" t="s">
        <v>1627</v>
      </c>
      <c r="BB45" s="5"/>
      <c r="BC45" t="s">
        <v>109</v>
      </c>
      <c r="BD45" s="5"/>
    </row>
    <row r="46" spans="1:56" ht="15.6" x14ac:dyDescent="0.3">
      <c r="B46" s="2" t="s">
        <v>2774</v>
      </c>
      <c r="C46" s="24" t="s">
        <v>1592</v>
      </c>
      <c r="D46" s="24" t="s">
        <v>2775</v>
      </c>
      <c r="E46" t="s">
        <v>67</v>
      </c>
      <c r="F46" s="19">
        <v>215</v>
      </c>
      <c r="G46" t="s">
        <v>46</v>
      </c>
      <c r="H46" s="24" t="s">
        <v>2773</v>
      </c>
      <c r="I46" s="24" t="s">
        <v>1674</v>
      </c>
      <c r="J46" s="19">
        <v>41</v>
      </c>
      <c r="K46" s="24" t="s">
        <v>2756</v>
      </c>
      <c r="L46" s="19">
        <v>1</v>
      </c>
      <c r="M46" s="24" t="s">
        <v>1595</v>
      </c>
      <c r="O46" s="19">
        <v>39</v>
      </c>
      <c r="X46" t="str">
        <f>VLOOKUP(J:J,[1]Sheet2!A$1:B$65536,2,0)</f>
        <v>OŠ Vukovina</v>
      </c>
      <c r="Y46" s="54" t="s">
        <v>3165</v>
      </c>
      <c r="Z46" s="56" t="s">
        <v>1627</v>
      </c>
      <c r="BB46" s="5"/>
      <c r="BC46" t="s">
        <v>110</v>
      </c>
      <c r="BD46" s="5"/>
    </row>
    <row r="47" spans="1:56" x14ac:dyDescent="0.3">
      <c r="B47" s="2" t="s">
        <v>2972</v>
      </c>
      <c r="C47" s="24" t="s">
        <v>2191</v>
      </c>
      <c r="D47" s="24" t="s">
        <v>2973</v>
      </c>
      <c r="E47" t="s">
        <v>67</v>
      </c>
      <c r="F47" s="19">
        <v>215</v>
      </c>
      <c r="G47" t="s">
        <v>46</v>
      </c>
      <c r="H47" s="24" t="s">
        <v>2956</v>
      </c>
      <c r="I47" s="24" t="s">
        <v>1885</v>
      </c>
      <c r="J47" s="41">
        <v>34</v>
      </c>
      <c r="K47" s="24" t="s">
        <v>1675</v>
      </c>
      <c r="L47" s="19">
        <v>1</v>
      </c>
      <c r="M47" s="24" t="s">
        <v>1595</v>
      </c>
      <c r="O47" s="19">
        <v>39</v>
      </c>
      <c r="X47" t="str">
        <f>VLOOKUP(J:J,[1]Sheet2!A$1:B$65536,2,0)</f>
        <v>OŠ Eugena Kvaternika - Velika Gorica</v>
      </c>
      <c r="Y47" s="19" t="s">
        <v>3195</v>
      </c>
      <c r="Z47" s="24" t="s">
        <v>1627</v>
      </c>
      <c r="BB47" s="5"/>
      <c r="BC47" t="s">
        <v>111</v>
      </c>
      <c r="BD47" s="5"/>
    </row>
    <row r="48" spans="1:56" x14ac:dyDescent="0.3">
      <c r="A48" s="22"/>
      <c r="B48" s="2" t="s">
        <v>3068</v>
      </c>
      <c r="C48" s="24" t="s">
        <v>1928</v>
      </c>
      <c r="D48" s="24" t="s">
        <v>3069</v>
      </c>
      <c r="E48" t="s">
        <v>67</v>
      </c>
      <c r="F48" s="19">
        <v>215</v>
      </c>
      <c r="G48" t="s">
        <v>46</v>
      </c>
      <c r="H48" s="24" t="s">
        <v>2375</v>
      </c>
      <c r="I48" s="24" t="s">
        <v>3000</v>
      </c>
      <c r="J48" s="19">
        <v>48</v>
      </c>
      <c r="K48" s="24" t="s">
        <v>1675</v>
      </c>
      <c r="L48" s="19">
        <v>1</v>
      </c>
      <c r="M48" s="24" t="s">
        <v>1595</v>
      </c>
      <c r="O48" s="19">
        <v>39</v>
      </c>
      <c r="X48" t="str">
        <f>VLOOKUP(J:J,[1]Sheet2!A$1:B$65536,2,0)</f>
        <v>OŠ Nikole Hribara</v>
      </c>
      <c r="Y48" s="19" t="s">
        <v>3079</v>
      </c>
      <c r="Z48" s="24" t="s">
        <v>1627</v>
      </c>
      <c r="BB48" s="5"/>
      <c r="BC48" t="s">
        <v>112</v>
      </c>
      <c r="BD48" s="5"/>
    </row>
    <row r="49" spans="2:56" x14ac:dyDescent="0.3">
      <c r="B49" s="2" t="s">
        <v>3070</v>
      </c>
      <c r="C49" s="24" t="s">
        <v>3071</v>
      </c>
      <c r="D49" s="24" t="s">
        <v>3072</v>
      </c>
      <c r="E49" t="s">
        <v>67</v>
      </c>
      <c r="F49" s="19">
        <v>215</v>
      </c>
      <c r="G49" t="s">
        <v>46</v>
      </c>
      <c r="H49" s="24" t="s">
        <v>2175</v>
      </c>
      <c r="I49" s="24" t="s">
        <v>3007</v>
      </c>
      <c r="J49" s="19">
        <v>48</v>
      </c>
      <c r="K49" s="24" t="s">
        <v>1675</v>
      </c>
      <c r="L49" s="19">
        <v>1</v>
      </c>
      <c r="M49" s="24" t="s">
        <v>1595</v>
      </c>
      <c r="O49" s="19">
        <v>39</v>
      </c>
      <c r="X49" t="str">
        <f>VLOOKUP(J:J,[1]Sheet2!A$1:B$65536,2,0)</f>
        <v>OŠ Nikole Hribara</v>
      </c>
      <c r="Y49" s="19" t="s">
        <v>3080</v>
      </c>
      <c r="Z49" s="24" t="s">
        <v>1627</v>
      </c>
      <c r="BB49" s="5"/>
      <c r="BC49" t="s">
        <v>113</v>
      </c>
      <c r="BD49" s="5"/>
    </row>
    <row r="50" spans="2:56" x14ac:dyDescent="0.3">
      <c r="B50" s="62" t="s">
        <v>3237</v>
      </c>
      <c r="C50" s="60" t="s">
        <v>2191</v>
      </c>
      <c r="D50" s="60" t="s">
        <v>3238</v>
      </c>
      <c r="E50" t="s">
        <v>67</v>
      </c>
      <c r="F50">
        <v>215</v>
      </c>
      <c r="G50" t="s">
        <v>46</v>
      </c>
      <c r="H50" t="s">
        <v>3224</v>
      </c>
      <c r="I50" t="s">
        <v>3225</v>
      </c>
      <c r="J50">
        <v>51</v>
      </c>
      <c r="K50" t="s">
        <v>1675</v>
      </c>
      <c r="L50">
        <v>1</v>
      </c>
      <c r="M50" t="s">
        <v>1595</v>
      </c>
      <c r="O50">
        <v>39</v>
      </c>
      <c r="X50" t="str">
        <f>VLOOKUP(J:J,[1]Sheet2!A$1:B$65536,2,0)</f>
        <v>OŠ Eugena Kumičića - Velika Gorica</v>
      </c>
      <c r="Y50" s="19" t="s">
        <v>3258</v>
      </c>
      <c r="Z50" t="s">
        <v>1627</v>
      </c>
      <c r="BB50" s="5"/>
      <c r="BC50" t="s">
        <v>114</v>
      </c>
      <c r="BD50" s="5"/>
    </row>
    <row r="51" spans="2:56" x14ac:dyDescent="0.3">
      <c r="B51" s="62" t="s">
        <v>3239</v>
      </c>
      <c r="C51" s="60" t="s">
        <v>2178</v>
      </c>
      <c r="D51" s="60" t="s">
        <v>3240</v>
      </c>
      <c r="E51" t="s">
        <v>67</v>
      </c>
      <c r="F51">
        <v>215</v>
      </c>
      <c r="G51" t="s">
        <v>46</v>
      </c>
      <c r="H51" t="s">
        <v>3233</v>
      </c>
      <c r="I51" t="s">
        <v>3234</v>
      </c>
      <c r="J51">
        <v>51</v>
      </c>
      <c r="K51" t="s">
        <v>1675</v>
      </c>
      <c r="L51">
        <v>1</v>
      </c>
      <c r="M51" t="s">
        <v>1595</v>
      </c>
      <c r="O51">
        <v>39</v>
      </c>
      <c r="X51" t="str">
        <f>VLOOKUP(J:J,[1]Sheet2!A$1:B$65536,2,0)</f>
        <v>OŠ Eugena Kumičića - Velika Gorica</v>
      </c>
      <c r="Y51" s="19" t="s">
        <v>3259</v>
      </c>
      <c r="Z51" t="s">
        <v>1627</v>
      </c>
      <c r="BB51" s="5"/>
      <c r="BC51" t="s">
        <v>115</v>
      </c>
      <c r="BD51" s="5"/>
    </row>
    <row r="52" spans="2:56" x14ac:dyDescent="0.3">
      <c r="B52" s="62" t="s">
        <v>3241</v>
      </c>
      <c r="C52" s="60" t="s">
        <v>3242</v>
      </c>
      <c r="D52" s="60" t="s">
        <v>3243</v>
      </c>
      <c r="E52" t="s">
        <v>67</v>
      </c>
      <c r="F52">
        <v>215</v>
      </c>
      <c r="G52" t="s">
        <v>46</v>
      </c>
      <c r="H52" t="s">
        <v>3233</v>
      </c>
      <c r="I52" t="s">
        <v>3234</v>
      </c>
      <c r="J52">
        <v>51</v>
      </c>
      <c r="K52" t="s">
        <v>1675</v>
      </c>
      <c r="L52">
        <v>1</v>
      </c>
      <c r="M52" t="s">
        <v>1595</v>
      </c>
      <c r="O52">
        <v>39</v>
      </c>
      <c r="X52" t="str">
        <f>VLOOKUP(J:J,[1]Sheet2!A$1:B$65536,2,0)</f>
        <v>OŠ Eugena Kumičića - Velika Gorica</v>
      </c>
      <c r="Y52" s="19" t="s">
        <v>3260</v>
      </c>
      <c r="Z52" t="s">
        <v>1627</v>
      </c>
      <c r="BB52" s="5"/>
      <c r="BC52" t="s">
        <v>116</v>
      </c>
      <c r="BD52" s="5"/>
    </row>
    <row r="53" spans="2:56" x14ac:dyDescent="0.3">
      <c r="B53" s="2" t="s">
        <v>2050</v>
      </c>
      <c r="C53" s="24" t="s">
        <v>1865</v>
      </c>
      <c r="D53" s="24" t="s">
        <v>2051</v>
      </c>
      <c r="E53" t="s">
        <v>67</v>
      </c>
      <c r="F53" s="19">
        <v>215</v>
      </c>
      <c r="G53" t="s">
        <v>46</v>
      </c>
      <c r="H53" s="24" t="s">
        <v>2022</v>
      </c>
      <c r="I53" s="24" t="s">
        <v>2023</v>
      </c>
      <c r="J53" s="19">
        <v>4056</v>
      </c>
      <c r="K53" s="24" t="s">
        <v>2024</v>
      </c>
      <c r="L53" s="19">
        <v>1</v>
      </c>
      <c r="M53" s="24" t="s">
        <v>2025</v>
      </c>
      <c r="O53" s="19">
        <v>38</v>
      </c>
      <c r="X53" t="str">
        <f>VLOOKUP(J:J,[1]Sheet2!A$1:B$65536,2,0)</f>
        <v>OŠ Vladimir Deščak</v>
      </c>
      <c r="Y53" s="19" t="s">
        <v>2057</v>
      </c>
      <c r="Z53" s="24" t="s">
        <v>1627</v>
      </c>
      <c r="BB53" s="5"/>
      <c r="BC53" t="s">
        <v>117</v>
      </c>
      <c r="BD53" s="5"/>
    </row>
    <row r="54" spans="2:56" x14ac:dyDescent="0.3">
      <c r="B54" s="2" t="s">
        <v>2100</v>
      </c>
      <c r="C54" s="24" t="s">
        <v>2101</v>
      </c>
      <c r="D54" s="24" t="s">
        <v>2102</v>
      </c>
      <c r="E54" t="s">
        <v>67</v>
      </c>
      <c r="F54" s="19">
        <v>215</v>
      </c>
      <c r="G54" t="s">
        <v>46</v>
      </c>
      <c r="H54" s="24" t="s">
        <v>2092</v>
      </c>
      <c r="I54" s="24" t="s">
        <v>2093</v>
      </c>
      <c r="J54" s="19">
        <v>88</v>
      </c>
      <c r="K54" s="24" t="s">
        <v>2086</v>
      </c>
      <c r="L54" s="19">
        <v>1</v>
      </c>
      <c r="M54" s="24" t="s">
        <v>1693</v>
      </c>
      <c r="O54" s="19">
        <v>38</v>
      </c>
      <c r="X54" t="str">
        <f>VLOOKUP(J:J,[1]Sheet2!A$1:B$65536,2,0)</f>
        <v>OŠ Ksavera Šandora Gjalskog - Donja Zelina</v>
      </c>
      <c r="Y54" s="19" t="s">
        <v>2106</v>
      </c>
      <c r="Z54" s="24" t="s">
        <v>2088</v>
      </c>
      <c r="BB54" s="5"/>
      <c r="BC54" t="s">
        <v>118</v>
      </c>
      <c r="BD54" s="5"/>
    </row>
    <row r="55" spans="2:56" x14ac:dyDescent="0.3">
      <c r="B55" s="2" t="s">
        <v>2586</v>
      </c>
      <c r="C55" s="24" t="s">
        <v>2587</v>
      </c>
      <c r="D55" s="24" t="s">
        <v>2588</v>
      </c>
      <c r="E55" t="s">
        <v>67</v>
      </c>
      <c r="F55" s="19">
        <v>215</v>
      </c>
      <c r="G55" t="s">
        <v>46</v>
      </c>
      <c r="H55" s="24" t="s">
        <v>2589</v>
      </c>
      <c r="I55" s="24" t="s">
        <v>2590</v>
      </c>
      <c r="J55" s="19">
        <v>17</v>
      </c>
      <c r="K55" s="24" t="s">
        <v>1894</v>
      </c>
      <c r="L55" s="19">
        <v>1</v>
      </c>
      <c r="M55" s="24" t="s">
        <v>1595</v>
      </c>
      <c r="O55" s="19">
        <v>38</v>
      </c>
      <c r="X55" t="str">
        <f>VLOOKUP(J:J,[1]Sheet2!A$1:B$65536,2,0)</f>
        <v>OŠ Bogumila Tonija</v>
      </c>
      <c r="Y55" s="19" t="s">
        <v>3133</v>
      </c>
      <c r="Z55" s="24" t="s">
        <v>1627</v>
      </c>
      <c r="BB55" s="5"/>
      <c r="BC55" t="s">
        <v>119</v>
      </c>
      <c r="BD55" s="5"/>
    </row>
    <row r="56" spans="2:56" x14ac:dyDescent="0.3">
      <c r="B56" s="62" t="s">
        <v>3244</v>
      </c>
      <c r="C56" s="60" t="s">
        <v>1624</v>
      </c>
      <c r="D56" s="60" t="s">
        <v>3245</v>
      </c>
      <c r="E56" t="s">
        <v>67</v>
      </c>
      <c r="F56">
        <v>215</v>
      </c>
      <c r="G56" t="s">
        <v>46</v>
      </c>
      <c r="H56" t="s">
        <v>3233</v>
      </c>
      <c r="I56" t="s">
        <v>3234</v>
      </c>
      <c r="J56">
        <v>51</v>
      </c>
      <c r="K56" t="s">
        <v>1675</v>
      </c>
      <c r="L56">
        <v>1</v>
      </c>
      <c r="M56" t="s">
        <v>1595</v>
      </c>
      <c r="O56">
        <v>38</v>
      </c>
      <c r="X56" t="str">
        <f>VLOOKUP(J:J,[1]Sheet2!A$1:B$65536,2,0)</f>
        <v>OŠ Eugena Kumičića - Velika Gorica</v>
      </c>
      <c r="Y56" s="19" t="s">
        <v>3261</v>
      </c>
      <c r="Z56" t="s">
        <v>1627</v>
      </c>
      <c r="BB56" s="5"/>
      <c r="BC56" t="s">
        <v>120</v>
      </c>
      <c r="BD56" s="5"/>
    </row>
    <row r="57" spans="2:56" x14ac:dyDescent="0.3">
      <c r="B57" s="27" t="s">
        <v>2425</v>
      </c>
      <c r="C57" s="24" t="s">
        <v>2421</v>
      </c>
      <c r="D57" s="24" t="s">
        <v>2422</v>
      </c>
      <c r="E57" t="s">
        <v>67</v>
      </c>
      <c r="F57" s="19">
        <v>215</v>
      </c>
      <c r="G57" t="s">
        <v>46</v>
      </c>
      <c r="H57" s="24" t="s">
        <v>1872</v>
      </c>
      <c r="I57" s="24" t="s">
        <v>2418</v>
      </c>
      <c r="J57" s="19">
        <v>134</v>
      </c>
      <c r="K57" s="24" t="s">
        <v>2419</v>
      </c>
      <c r="L57" s="19">
        <v>1</v>
      </c>
      <c r="M57" s="24" t="s">
        <v>2420</v>
      </c>
      <c r="O57" s="19">
        <v>37</v>
      </c>
      <c r="X57" t="str">
        <f>VLOOKUP(J:J,[1]Sheet2!A$1:B$65536,2,0)</f>
        <v>OŠ Braće Radića - Kloštar Ivanić</v>
      </c>
      <c r="Y57" s="44">
        <v>39060</v>
      </c>
      <c r="Z57" s="24" t="s">
        <v>1627</v>
      </c>
      <c r="BB57" s="5"/>
      <c r="BC57" t="s">
        <v>121</v>
      </c>
      <c r="BD57" s="5"/>
    </row>
    <row r="58" spans="2:56" ht="15.6" x14ac:dyDescent="0.3">
      <c r="B58" s="2" t="s">
        <v>2776</v>
      </c>
      <c r="C58" s="24" t="s">
        <v>2223</v>
      </c>
      <c r="D58" s="24" t="s">
        <v>2777</v>
      </c>
      <c r="E58" t="s">
        <v>67</v>
      </c>
      <c r="F58" s="19">
        <v>215</v>
      </c>
      <c r="G58" t="s">
        <v>46</v>
      </c>
      <c r="H58" s="24" t="s">
        <v>2773</v>
      </c>
      <c r="I58" s="24" t="s">
        <v>1674</v>
      </c>
      <c r="J58" s="41">
        <v>41</v>
      </c>
      <c r="K58" s="24" t="s">
        <v>2756</v>
      </c>
      <c r="L58" s="19">
        <v>1</v>
      </c>
      <c r="M58" s="24" t="s">
        <v>1595</v>
      </c>
      <c r="O58" s="19">
        <v>37</v>
      </c>
      <c r="X58" t="str">
        <f>VLOOKUP(J:J,[1]Sheet2!A$1:B$65536,2,0)</f>
        <v>OŠ Vukovina</v>
      </c>
      <c r="Y58" s="54" t="s">
        <v>3166</v>
      </c>
      <c r="Z58" s="56" t="s">
        <v>1627</v>
      </c>
      <c r="BB58" s="5"/>
      <c r="BC58" t="s">
        <v>122</v>
      </c>
      <c r="BD58" s="5"/>
    </row>
    <row r="59" spans="2:56" x14ac:dyDescent="0.3">
      <c r="B59" s="2" t="s">
        <v>2974</v>
      </c>
      <c r="C59" s="24" t="s">
        <v>2581</v>
      </c>
      <c r="D59" s="24" t="s">
        <v>2975</v>
      </c>
      <c r="E59" t="s">
        <v>67</v>
      </c>
      <c r="F59" s="19">
        <v>215</v>
      </c>
      <c r="G59" t="s">
        <v>46</v>
      </c>
      <c r="H59" s="24" t="s">
        <v>2956</v>
      </c>
      <c r="I59" s="24" t="s">
        <v>1885</v>
      </c>
      <c r="J59" s="19">
        <v>34</v>
      </c>
      <c r="K59" s="24" t="s">
        <v>1675</v>
      </c>
      <c r="L59" s="19">
        <v>1</v>
      </c>
      <c r="M59" s="24" t="s">
        <v>1595</v>
      </c>
      <c r="O59" s="19">
        <v>37</v>
      </c>
      <c r="X59" t="str">
        <f>VLOOKUP(J:J,[1]Sheet2!A$1:B$65536,2,0)</f>
        <v>OŠ Eugena Kvaternika - Velika Gorica</v>
      </c>
      <c r="Y59" s="19" t="s">
        <v>3196</v>
      </c>
      <c r="Z59" s="24" t="s">
        <v>1627</v>
      </c>
      <c r="BB59" s="5"/>
      <c r="BC59" t="s">
        <v>123</v>
      </c>
      <c r="BD59" s="5"/>
    </row>
    <row r="60" spans="2:56" x14ac:dyDescent="0.3">
      <c r="B60" s="2" t="s">
        <v>2245</v>
      </c>
      <c r="C60" s="24" t="s">
        <v>1647</v>
      </c>
      <c r="D60" s="24" t="s">
        <v>2242</v>
      </c>
      <c r="E60" t="s">
        <v>67</v>
      </c>
      <c r="F60" s="19">
        <v>215</v>
      </c>
      <c r="G60" t="s">
        <v>46</v>
      </c>
      <c r="H60" s="24" t="s">
        <v>1606</v>
      </c>
      <c r="I60" s="24" t="s">
        <v>2232</v>
      </c>
      <c r="J60" s="19">
        <v>2</v>
      </c>
      <c r="K60" s="24" t="s">
        <v>1874</v>
      </c>
      <c r="L60" s="19">
        <v>1</v>
      </c>
      <c r="M60" s="24" t="s">
        <v>1595</v>
      </c>
      <c r="O60" s="19">
        <v>36</v>
      </c>
      <c r="X60" t="str">
        <f>VLOOKUP(J:J,[1]Sheet2!A$1:B$65536,2,0)</f>
        <v>OŠ Đure Deželića - Ivanić Grad</v>
      </c>
      <c r="Y60" s="19" t="s">
        <v>2247</v>
      </c>
      <c r="Z60" s="24" t="s">
        <v>1627</v>
      </c>
      <c r="BB60" s="5"/>
      <c r="BC60" t="s">
        <v>124</v>
      </c>
      <c r="BD60" s="5"/>
    </row>
    <row r="61" spans="2:56" x14ac:dyDescent="0.3">
      <c r="B61" s="27" t="s">
        <v>2424</v>
      </c>
      <c r="C61" s="24" t="s">
        <v>2423</v>
      </c>
      <c r="D61" s="24" t="s">
        <v>1851</v>
      </c>
      <c r="E61" t="s">
        <v>67</v>
      </c>
      <c r="F61" s="19">
        <v>215</v>
      </c>
      <c r="G61" t="s">
        <v>46</v>
      </c>
      <c r="H61" s="24" t="s">
        <v>1872</v>
      </c>
      <c r="I61" s="24" t="s">
        <v>2418</v>
      </c>
      <c r="J61" s="19">
        <v>134</v>
      </c>
      <c r="K61" s="24" t="s">
        <v>2419</v>
      </c>
      <c r="L61" s="19">
        <v>1</v>
      </c>
      <c r="M61" s="24" t="s">
        <v>2420</v>
      </c>
      <c r="O61" s="19">
        <v>36</v>
      </c>
      <c r="X61" t="str">
        <f>VLOOKUP(J:J,[1]Sheet2!A$1:B$65536,2,0)</f>
        <v>OŠ Braće Radića - Kloštar Ivanić</v>
      </c>
      <c r="Y61" s="44">
        <v>39020</v>
      </c>
      <c r="Z61" s="24" t="s">
        <v>1627</v>
      </c>
      <c r="BB61" s="5"/>
      <c r="BC61" t="s">
        <v>125</v>
      </c>
      <c r="BD61" s="5"/>
    </row>
    <row r="62" spans="2:56" x14ac:dyDescent="0.3">
      <c r="B62" s="61" t="s">
        <v>1807</v>
      </c>
      <c r="C62" s="24" t="s">
        <v>1808</v>
      </c>
      <c r="D62" s="24" t="s">
        <v>1809</v>
      </c>
      <c r="E62" s="20" t="s">
        <v>67</v>
      </c>
      <c r="F62" s="19">
        <v>215</v>
      </c>
      <c r="G62" s="20" t="s">
        <v>46</v>
      </c>
      <c r="H62" s="24" t="s">
        <v>1803</v>
      </c>
      <c r="I62" s="24" t="s">
        <v>1804</v>
      </c>
      <c r="J62" s="19">
        <v>27</v>
      </c>
      <c r="K62" s="24" t="s">
        <v>1805</v>
      </c>
      <c r="L62" s="19">
        <v>1</v>
      </c>
      <c r="M62" s="24" t="s">
        <v>1806</v>
      </c>
      <c r="N62" s="19"/>
      <c r="O62" s="19">
        <v>35</v>
      </c>
      <c r="P62" s="20"/>
      <c r="Q62" s="20"/>
      <c r="R62" s="20"/>
      <c r="X62" t="str">
        <f>VLOOKUP(J:J,[1]Sheet2!A$1:B$65536,2,0)</f>
        <v>OŠ Milana Langa</v>
      </c>
      <c r="Y62" s="19" t="s">
        <v>3106</v>
      </c>
      <c r="Z62" s="24" t="s">
        <v>1627</v>
      </c>
      <c r="BB62" s="5"/>
      <c r="BC62" t="s">
        <v>126</v>
      </c>
      <c r="BD62" s="5"/>
    </row>
    <row r="63" spans="2:56" x14ac:dyDescent="0.3">
      <c r="B63" s="2" t="s">
        <v>2073</v>
      </c>
      <c r="C63" s="24" t="s">
        <v>2074</v>
      </c>
      <c r="D63" s="24" t="s">
        <v>2075</v>
      </c>
      <c r="E63" t="s">
        <v>67</v>
      </c>
      <c r="F63" s="19">
        <v>215</v>
      </c>
      <c r="G63" t="s">
        <v>46</v>
      </c>
      <c r="H63" s="24" t="s">
        <v>2068</v>
      </c>
      <c r="I63" s="24" t="s">
        <v>2069</v>
      </c>
      <c r="J63" s="19">
        <v>105</v>
      </c>
      <c r="K63" s="24" t="s">
        <v>2024</v>
      </c>
      <c r="L63" s="19">
        <v>1</v>
      </c>
      <c r="M63" s="24" t="s">
        <v>1595</v>
      </c>
      <c r="O63" s="19">
        <v>34</v>
      </c>
      <c r="X63" t="str">
        <f>VLOOKUP(J:J,[1]Sheet2!A$1:B$65536,2,0)</f>
        <v>OŠ Sveta Nedelja</v>
      </c>
      <c r="Y63" s="19" t="s">
        <v>3207</v>
      </c>
      <c r="Z63" s="24" t="s">
        <v>1627</v>
      </c>
      <c r="BB63" s="5"/>
      <c r="BC63" t="s">
        <v>127</v>
      </c>
      <c r="BD63" s="5"/>
    </row>
    <row r="64" spans="2:56" x14ac:dyDescent="0.3">
      <c r="B64" s="26" t="s">
        <v>2543</v>
      </c>
      <c r="C64" s="47" t="s">
        <v>2364</v>
      </c>
      <c r="D64" s="47" t="s">
        <v>2544</v>
      </c>
      <c r="E64" s="11" t="s">
        <v>67</v>
      </c>
      <c r="F64" s="19">
        <v>215</v>
      </c>
      <c r="G64" s="11" t="s">
        <v>46</v>
      </c>
      <c r="H64" s="24" t="s">
        <v>1590</v>
      </c>
      <c r="I64" s="24" t="s">
        <v>2540</v>
      </c>
      <c r="J64" s="19">
        <v>7</v>
      </c>
      <c r="K64" s="24" t="s">
        <v>2491</v>
      </c>
      <c r="L64" s="19">
        <v>1</v>
      </c>
      <c r="M64" s="47" t="s">
        <v>1595</v>
      </c>
      <c r="O64" s="19">
        <v>34</v>
      </c>
      <c r="U64" s="29"/>
      <c r="X64" t="str">
        <f>VLOOKUP(J:J,[1]Sheet2!A$1:B$65536,2,0)</f>
        <v>OŠ Ljubo Babić</v>
      </c>
      <c r="Y64" s="19" t="s">
        <v>3151</v>
      </c>
      <c r="Z64" s="24" t="s">
        <v>1627</v>
      </c>
      <c r="BB64" s="5"/>
      <c r="BC64" t="s">
        <v>128</v>
      </c>
      <c r="BD64" s="5"/>
    </row>
    <row r="65" spans="2:56" x14ac:dyDescent="0.3">
      <c r="B65" s="62" t="s">
        <v>3246</v>
      </c>
      <c r="C65" s="60" t="s">
        <v>2029</v>
      </c>
      <c r="D65" s="60" t="s">
        <v>3247</v>
      </c>
      <c r="E65" t="s">
        <v>67</v>
      </c>
      <c r="F65">
        <v>215</v>
      </c>
      <c r="G65" t="s">
        <v>46</v>
      </c>
      <c r="H65" t="s">
        <v>3233</v>
      </c>
      <c r="I65" t="s">
        <v>3234</v>
      </c>
      <c r="J65">
        <v>51</v>
      </c>
      <c r="K65" t="s">
        <v>1675</v>
      </c>
      <c r="L65">
        <v>1</v>
      </c>
      <c r="M65" t="s">
        <v>1595</v>
      </c>
      <c r="O65">
        <v>34</v>
      </c>
      <c r="X65" t="str">
        <f>VLOOKUP(J:J,[1]Sheet2!A$1:B$65536,2,0)</f>
        <v>OŠ Eugena Kumičića - Velika Gorica</v>
      </c>
      <c r="Y65" s="19" t="s">
        <v>3262</v>
      </c>
      <c r="Z65" t="s">
        <v>1627</v>
      </c>
      <c r="BB65" s="5"/>
      <c r="BC65" t="s">
        <v>129</v>
      </c>
      <c r="BD65" s="5"/>
    </row>
    <row r="66" spans="2:56" x14ac:dyDescent="0.3">
      <c r="B66" s="62" t="s">
        <v>3248</v>
      </c>
      <c r="C66" s="60" t="s">
        <v>1808</v>
      </c>
      <c r="D66" s="60" t="s">
        <v>3249</v>
      </c>
      <c r="E66" t="s">
        <v>67</v>
      </c>
      <c r="F66">
        <v>215</v>
      </c>
      <c r="G66" t="s">
        <v>46</v>
      </c>
      <c r="H66" t="s">
        <v>3224</v>
      </c>
      <c r="I66" t="s">
        <v>3225</v>
      </c>
      <c r="J66">
        <v>51</v>
      </c>
      <c r="K66" t="s">
        <v>1675</v>
      </c>
      <c r="L66">
        <v>1</v>
      </c>
      <c r="M66" t="s">
        <v>1595</v>
      </c>
      <c r="O66">
        <v>34</v>
      </c>
      <c r="X66" t="str">
        <f>VLOOKUP(J:J,[1]Sheet2!A$1:B$65536,2,0)</f>
        <v>OŠ Eugena Kumičića - Velika Gorica</v>
      </c>
      <c r="Y66" s="19" t="s">
        <v>3263</v>
      </c>
      <c r="Z66" t="s">
        <v>1627</v>
      </c>
      <c r="BB66" s="5"/>
      <c r="BC66" t="s">
        <v>130</v>
      </c>
      <c r="BD66" s="5"/>
    </row>
    <row r="67" spans="2:56" x14ac:dyDescent="0.3">
      <c r="B67" s="2" t="s">
        <v>2219</v>
      </c>
      <c r="C67" s="24" t="s">
        <v>2220</v>
      </c>
      <c r="D67" s="24" t="s">
        <v>2221</v>
      </c>
      <c r="E67" t="s">
        <v>67</v>
      </c>
      <c r="F67" s="19">
        <v>215</v>
      </c>
      <c r="G67" t="s">
        <v>46</v>
      </c>
      <c r="H67" s="47" t="s">
        <v>2205</v>
      </c>
      <c r="I67" s="47" t="s">
        <v>2206</v>
      </c>
      <c r="J67" s="57">
        <v>94</v>
      </c>
      <c r="K67" s="47" t="s">
        <v>2207</v>
      </c>
      <c r="L67" s="57">
        <v>1</v>
      </c>
      <c r="M67" s="47" t="s">
        <v>1595</v>
      </c>
      <c r="O67" s="19">
        <v>33</v>
      </c>
      <c r="X67" t="str">
        <f>VLOOKUP(J:J,[1]Sheet2!A$1:B$65536,2,0)</f>
        <v>OŠ Ivane Brlić-Mažuranić - Prigorje Brdovečko</v>
      </c>
      <c r="Y67" s="44">
        <v>39138</v>
      </c>
      <c r="Z67" s="24" t="s">
        <v>1627</v>
      </c>
      <c r="BB67" s="5"/>
      <c r="BC67" t="s">
        <v>131</v>
      </c>
      <c r="BD67" s="5"/>
    </row>
    <row r="68" spans="2:56" x14ac:dyDescent="0.3">
      <c r="B68" s="18" t="s">
        <v>1661</v>
      </c>
      <c r="C68" s="24" t="s">
        <v>1662</v>
      </c>
      <c r="D68" s="24" t="s">
        <v>1663</v>
      </c>
      <c r="E68" t="s">
        <v>67</v>
      </c>
      <c r="F68" s="19">
        <v>215</v>
      </c>
      <c r="G68" t="s">
        <v>46</v>
      </c>
      <c r="H68" s="24" t="s">
        <v>1592</v>
      </c>
      <c r="I68" s="24" t="s">
        <v>1593</v>
      </c>
      <c r="J68" s="19">
        <v>4</v>
      </c>
      <c r="K68" s="24" t="s">
        <v>1594</v>
      </c>
      <c r="L68" s="19">
        <v>1</v>
      </c>
      <c r="M68" s="24" t="s">
        <v>1595</v>
      </c>
      <c r="O68" s="19">
        <v>31</v>
      </c>
      <c r="X68" t="str">
        <f>VLOOKUP(J:J,[1]Sheet2!A$1:B$65536,2,0)</f>
        <v>OŠ Josipa Badalića - Graberje Ivanićko</v>
      </c>
      <c r="Y68" s="19" t="s">
        <v>1665</v>
      </c>
      <c r="Z68" s="24" t="s">
        <v>1627</v>
      </c>
      <c r="BB68" s="5"/>
      <c r="BC68" t="s">
        <v>132</v>
      </c>
      <c r="BD68" s="5"/>
    </row>
    <row r="69" spans="2:56" x14ac:dyDescent="0.3">
      <c r="B69" s="2" t="s">
        <v>2052</v>
      </c>
      <c r="C69" s="24" t="s">
        <v>1909</v>
      </c>
      <c r="D69" s="24" t="s">
        <v>2053</v>
      </c>
      <c r="E69" t="s">
        <v>67</v>
      </c>
      <c r="F69" s="19">
        <v>215</v>
      </c>
      <c r="G69" t="s">
        <v>46</v>
      </c>
      <c r="H69" s="24" t="s">
        <v>2022</v>
      </c>
      <c r="I69" s="24" t="s">
        <v>2023</v>
      </c>
      <c r="J69" s="41">
        <v>4056</v>
      </c>
      <c r="K69" s="24" t="s">
        <v>2024</v>
      </c>
      <c r="L69" s="19">
        <v>1</v>
      </c>
      <c r="M69" s="24" t="s">
        <v>2025</v>
      </c>
      <c r="O69" s="19">
        <v>31</v>
      </c>
      <c r="X69" t="str">
        <f>VLOOKUP(J:J,[1]Sheet2!A$1:B$65536,2,0)</f>
        <v>OŠ Vladimir Deščak</v>
      </c>
      <c r="Y69" s="19" t="s">
        <v>2058</v>
      </c>
      <c r="Z69" s="24" t="s">
        <v>1627</v>
      </c>
      <c r="BB69" s="5"/>
      <c r="BC69" t="s">
        <v>133</v>
      </c>
      <c r="BD69" s="5"/>
    </row>
    <row r="70" spans="2:56" x14ac:dyDescent="0.3">
      <c r="B70" s="2" t="s">
        <v>3073</v>
      </c>
      <c r="C70" s="24" t="s">
        <v>1830</v>
      </c>
      <c r="D70" s="24" t="s">
        <v>3074</v>
      </c>
      <c r="E70" t="s">
        <v>67</v>
      </c>
      <c r="F70" s="19">
        <v>215</v>
      </c>
      <c r="G70" t="s">
        <v>46</v>
      </c>
      <c r="H70" s="24" t="s">
        <v>2375</v>
      </c>
      <c r="I70" s="24" t="s">
        <v>3000</v>
      </c>
      <c r="J70" s="19">
        <v>48</v>
      </c>
      <c r="K70" s="24" t="s">
        <v>1675</v>
      </c>
      <c r="L70" s="19">
        <v>1</v>
      </c>
      <c r="M70" s="24" t="s">
        <v>1595</v>
      </c>
      <c r="O70" s="19">
        <v>31</v>
      </c>
      <c r="X70" t="str">
        <f>VLOOKUP(J:J,[1]Sheet2!A$1:B$65536,2,0)</f>
        <v>OŠ Nikole Hribara</v>
      </c>
      <c r="Y70" s="19" t="s">
        <v>3081</v>
      </c>
      <c r="Z70" s="24" t="s">
        <v>1627</v>
      </c>
      <c r="BB70" s="5"/>
      <c r="BC70" t="s">
        <v>134</v>
      </c>
      <c r="BD70" s="5"/>
    </row>
    <row r="71" spans="2:56" x14ac:dyDescent="0.3">
      <c r="B71" s="2" t="s">
        <v>2210</v>
      </c>
      <c r="C71" s="24" t="s">
        <v>1991</v>
      </c>
      <c r="D71" s="24" t="s">
        <v>2211</v>
      </c>
      <c r="E71" t="s">
        <v>67</v>
      </c>
      <c r="F71" s="19">
        <v>215</v>
      </c>
      <c r="G71" t="s">
        <v>46</v>
      </c>
      <c r="H71" s="47" t="s">
        <v>2205</v>
      </c>
      <c r="I71" s="47" t="s">
        <v>2206</v>
      </c>
      <c r="J71" s="57">
        <v>94</v>
      </c>
      <c r="K71" s="47" t="s">
        <v>2207</v>
      </c>
      <c r="L71" s="57">
        <v>1</v>
      </c>
      <c r="M71" s="47" t="s">
        <v>1595</v>
      </c>
      <c r="O71" s="19">
        <v>30</v>
      </c>
      <c r="X71" t="str">
        <f>VLOOKUP(J:J,[1]Sheet2!A$1:B$65536,2,0)</f>
        <v>OŠ Ivane Brlić-Mažuranić - Prigorje Brdovečko</v>
      </c>
      <c r="Y71" s="44">
        <v>39020</v>
      </c>
      <c r="Z71" s="24" t="s">
        <v>1627</v>
      </c>
      <c r="BB71" s="5"/>
      <c r="BC71" t="s">
        <v>135</v>
      </c>
      <c r="BD71" s="5"/>
    </row>
    <row r="72" spans="2:56" ht="15.6" x14ac:dyDescent="0.3">
      <c r="B72" s="2" t="s">
        <v>2778</v>
      </c>
      <c r="C72" s="24" t="s">
        <v>2779</v>
      </c>
      <c r="D72" s="24" t="s">
        <v>2780</v>
      </c>
      <c r="E72" t="s">
        <v>67</v>
      </c>
      <c r="F72" s="19">
        <v>215</v>
      </c>
      <c r="G72" t="s">
        <v>46</v>
      </c>
      <c r="H72" s="24" t="s">
        <v>2773</v>
      </c>
      <c r="I72" s="24" t="s">
        <v>1674</v>
      </c>
      <c r="J72" s="19">
        <v>41</v>
      </c>
      <c r="K72" s="24" t="s">
        <v>2756</v>
      </c>
      <c r="L72" s="19">
        <v>1</v>
      </c>
      <c r="M72" s="24" t="s">
        <v>1595</v>
      </c>
      <c r="O72" s="19">
        <v>30</v>
      </c>
      <c r="X72" t="str">
        <f>VLOOKUP(J:J,[1]Sheet2!A$1:B$65536,2,0)</f>
        <v>OŠ Vukovina</v>
      </c>
      <c r="Y72" s="54" t="s">
        <v>3167</v>
      </c>
      <c r="Z72" s="56" t="s">
        <v>3168</v>
      </c>
      <c r="BB72" s="5"/>
      <c r="BC72" t="s">
        <v>136</v>
      </c>
      <c r="BD72" s="5"/>
    </row>
    <row r="73" spans="2:56" x14ac:dyDescent="0.3">
      <c r="B73" s="2" t="s">
        <v>2976</v>
      </c>
      <c r="C73" s="24" t="s">
        <v>2196</v>
      </c>
      <c r="D73" s="24" t="s">
        <v>2977</v>
      </c>
      <c r="E73" t="s">
        <v>67</v>
      </c>
      <c r="F73" s="19">
        <v>215</v>
      </c>
      <c r="G73" t="s">
        <v>46</v>
      </c>
      <c r="H73" s="24" t="s">
        <v>2956</v>
      </c>
      <c r="I73" s="24" t="s">
        <v>1885</v>
      </c>
      <c r="J73" s="41">
        <v>34</v>
      </c>
      <c r="K73" s="24" t="s">
        <v>1675</v>
      </c>
      <c r="L73" s="19">
        <v>1</v>
      </c>
      <c r="M73" s="24" t="s">
        <v>1595</v>
      </c>
      <c r="O73" s="19">
        <v>30</v>
      </c>
      <c r="X73" t="str">
        <f>VLOOKUP(J:J,[1]Sheet2!A$1:B$65536,2,0)</f>
        <v>OŠ Eugena Kvaternika - Velika Gorica</v>
      </c>
      <c r="Y73" s="19" t="s">
        <v>3194</v>
      </c>
      <c r="Z73" s="24" t="s">
        <v>1627</v>
      </c>
      <c r="BB73" s="5"/>
      <c r="BC73" t="s">
        <v>137</v>
      </c>
      <c r="BD73" s="5"/>
    </row>
    <row r="74" spans="2:56" ht="15.6" x14ac:dyDescent="0.3">
      <c r="B74" s="2" t="s">
        <v>2781</v>
      </c>
      <c r="C74" s="24" t="s">
        <v>1954</v>
      </c>
      <c r="D74" s="24" t="s">
        <v>2782</v>
      </c>
      <c r="E74" t="s">
        <v>67</v>
      </c>
      <c r="F74" s="19">
        <v>215</v>
      </c>
      <c r="G74" t="s">
        <v>46</v>
      </c>
      <c r="H74" s="24" t="s">
        <v>2773</v>
      </c>
      <c r="I74" s="24" t="s">
        <v>1674</v>
      </c>
      <c r="J74" s="41">
        <v>41</v>
      </c>
      <c r="K74" s="24" t="s">
        <v>2756</v>
      </c>
      <c r="L74" s="19">
        <v>1</v>
      </c>
      <c r="M74" s="24" t="s">
        <v>1595</v>
      </c>
      <c r="O74" s="19">
        <v>29</v>
      </c>
      <c r="X74" t="str">
        <f>VLOOKUP(J:J,[1]Sheet2!A$1:B$65536,2,0)</f>
        <v>OŠ Vukovina</v>
      </c>
      <c r="Y74" s="54" t="s">
        <v>3169</v>
      </c>
      <c r="Z74" s="56" t="s">
        <v>1627</v>
      </c>
      <c r="BB74" s="5"/>
      <c r="BC74" t="s">
        <v>138</v>
      </c>
      <c r="BD74" s="5"/>
    </row>
    <row r="75" spans="2:56" x14ac:dyDescent="0.3">
      <c r="B75" s="2" t="s">
        <v>2978</v>
      </c>
      <c r="C75" s="24" t="s">
        <v>2979</v>
      </c>
      <c r="D75" s="24" t="s">
        <v>2980</v>
      </c>
      <c r="E75" t="s">
        <v>67</v>
      </c>
      <c r="F75" s="19">
        <v>215</v>
      </c>
      <c r="G75" t="s">
        <v>46</v>
      </c>
      <c r="H75" s="24" t="s">
        <v>2956</v>
      </c>
      <c r="I75" s="24" t="s">
        <v>1885</v>
      </c>
      <c r="J75" s="19">
        <v>34</v>
      </c>
      <c r="K75" s="24" t="s">
        <v>1675</v>
      </c>
      <c r="L75" s="19">
        <v>1</v>
      </c>
      <c r="M75" s="24" t="s">
        <v>1595</v>
      </c>
      <c r="O75" s="19">
        <v>29</v>
      </c>
      <c r="X75" t="str">
        <f>VLOOKUP(J:J,[1]Sheet2!A$1:B$65536,2,0)</f>
        <v>OŠ Eugena Kvaternika - Velika Gorica</v>
      </c>
      <c r="Y75" s="19" t="s">
        <v>3197</v>
      </c>
      <c r="Z75" s="24" t="s">
        <v>1627</v>
      </c>
      <c r="BB75" s="5"/>
      <c r="BC75" t="s">
        <v>139</v>
      </c>
      <c r="BD75" s="5"/>
    </row>
    <row r="76" spans="2:56" x14ac:dyDescent="0.3">
      <c r="B76" s="63" t="s">
        <v>3250</v>
      </c>
      <c r="C76" s="60" t="s">
        <v>2003</v>
      </c>
      <c r="D76" s="60" t="s">
        <v>3247</v>
      </c>
      <c r="E76" t="s">
        <v>67</v>
      </c>
      <c r="F76">
        <v>215</v>
      </c>
      <c r="G76" t="s">
        <v>46</v>
      </c>
      <c r="H76" t="s">
        <v>3233</v>
      </c>
      <c r="I76" t="s">
        <v>3234</v>
      </c>
      <c r="J76">
        <v>51</v>
      </c>
      <c r="K76" t="s">
        <v>1675</v>
      </c>
      <c r="L76">
        <v>1</v>
      </c>
      <c r="M76" t="s">
        <v>1595</v>
      </c>
      <c r="O76">
        <v>29</v>
      </c>
      <c r="X76" t="str">
        <f>VLOOKUP(J:J,[1]Sheet2!A$1:B$65536,2,0)</f>
        <v>OŠ Eugena Kumičića - Velika Gorica</v>
      </c>
      <c r="Y76" s="19" t="s">
        <v>3262</v>
      </c>
      <c r="Z76" t="s">
        <v>1627</v>
      </c>
      <c r="BB76" s="5"/>
      <c r="BC76" t="s">
        <v>140</v>
      </c>
      <c r="BD76" s="5"/>
    </row>
    <row r="77" spans="2:56" x14ac:dyDescent="0.3">
      <c r="B77" s="62" t="s">
        <v>3251</v>
      </c>
      <c r="C77" s="60" t="s">
        <v>1618</v>
      </c>
      <c r="D77" s="60" t="s">
        <v>3252</v>
      </c>
      <c r="E77" t="s">
        <v>67</v>
      </c>
      <c r="F77">
        <v>215</v>
      </c>
      <c r="G77" t="s">
        <v>46</v>
      </c>
      <c r="H77" t="s">
        <v>3224</v>
      </c>
      <c r="I77" t="s">
        <v>3225</v>
      </c>
      <c r="J77">
        <v>51</v>
      </c>
      <c r="K77" t="s">
        <v>1675</v>
      </c>
      <c r="L77">
        <v>1</v>
      </c>
      <c r="M77" t="s">
        <v>1595</v>
      </c>
      <c r="O77">
        <v>29</v>
      </c>
      <c r="X77" t="str">
        <f>VLOOKUP(J:J,[1]Sheet2!A$1:B$65536,2,0)</f>
        <v>OŠ Eugena Kumičića - Velika Gorica</v>
      </c>
      <c r="Y77" s="19" t="s">
        <v>3264</v>
      </c>
      <c r="Z77" t="s">
        <v>1627</v>
      </c>
      <c r="BB77" s="5"/>
      <c r="BC77" t="s">
        <v>141</v>
      </c>
      <c r="BD77" s="5"/>
    </row>
    <row r="78" spans="2:56" x14ac:dyDescent="0.3">
      <c r="B78" s="2" t="s">
        <v>1735</v>
      </c>
      <c r="C78" s="24" t="s">
        <v>1736</v>
      </c>
      <c r="D78" s="24" t="s">
        <v>1737</v>
      </c>
      <c r="E78" t="s">
        <v>67</v>
      </c>
      <c r="F78" s="19">
        <v>215</v>
      </c>
      <c r="G78" t="s">
        <v>46</v>
      </c>
      <c r="H78" s="24" t="s">
        <v>1725</v>
      </c>
      <c r="I78" s="24" t="s">
        <v>1726</v>
      </c>
      <c r="J78" s="41">
        <v>135</v>
      </c>
      <c r="K78" s="24" t="s">
        <v>1692</v>
      </c>
      <c r="L78" s="19">
        <v>1</v>
      </c>
      <c r="M78" s="24" t="s">
        <v>1693</v>
      </c>
      <c r="O78" s="19">
        <v>28</v>
      </c>
      <c r="X78" t="str">
        <f>VLOOKUP(J:J,[1]Sheet2!A$1:B$65536,2,0)</f>
        <v>OŠ Milke Trnine</v>
      </c>
      <c r="Y78" s="19" t="s">
        <v>1738</v>
      </c>
      <c r="Z78" s="24" t="s">
        <v>1627</v>
      </c>
      <c r="BB78" s="5"/>
      <c r="BC78" t="s">
        <v>142</v>
      </c>
      <c r="BD78" s="5"/>
    </row>
    <row r="79" spans="2:56" x14ac:dyDescent="0.3">
      <c r="B79" s="2" t="s">
        <v>2217</v>
      </c>
      <c r="C79" s="24" t="s">
        <v>2066</v>
      </c>
      <c r="D79" s="24" t="s">
        <v>2218</v>
      </c>
      <c r="E79" t="s">
        <v>67</v>
      </c>
      <c r="F79" s="19">
        <v>215</v>
      </c>
      <c r="G79" t="s">
        <v>46</v>
      </c>
      <c r="H79" s="47" t="s">
        <v>2205</v>
      </c>
      <c r="I79" s="47" t="s">
        <v>2206</v>
      </c>
      <c r="J79" s="57">
        <v>94</v>
      </c>
      <c r="K79" s="47" t="s">
        <v>2207</v>
      </c>
      <c r="L79" s="57">
        <v>1</v>
      </c>
      <c r="M79" s="47" t="s">
        <v>1595</v>
      </c>
      <c r="O79" s="19">
        <v>27</v>
      </c>
      <c r="X79" t="str">
        <f>VLOOKUP(J:J,[1]Sheet2!A$1:B$65536,2,0)</f>
        <v>OŠ Ivane Brlić-Mažuranić - Prigorje Brdovečko</v>
      </c>
      <c r="Y79" s="44">
        <v>38761</v>
      </c>
      <c r="Z79" s="24" t="s">
        <v>1627</v>
      </c>
      <c r="BB79" s="5"/>
      <c r="BC79" t="s">
        <v>143</v>
      </c>
      <c r="BD79" s="5"/>
    </row>
    <row r="80" spans="2:56" ht="15.6" x14ac:dyDescent="0.3">
      <c r="B80" s="2" t="s">
        <v>2783</v>
      </c>
      <c r="C80" s="24" t="s">
        <v>2273</v>
      </c>
      <c r="D80" s="24" t="s">
        <v>2784</v>
      </c>
      <c r="E80" t="s">
        <v>67</v>
      </c>
      <c r="F80" s="19">
        <v>215</v>
      </c>
      <c r="G80" t="s">
        <v>46</v>
      </c>
      <c r="H80" s="24" t="s">
        <v>2773</v>
      </c>
      <c r="I80" s="24" t="s">
        <v>1674</v>
      </c>
      <c r="J80" s="19">
        <v>41</v>
      </c>
      <c r="K80" s="24" t="s">
        <v>2756</v>
      </c>
      <c r="L80" s="19">
        <v>1</v>
      </c>
      <c r="M80" s="24" t="s">
        <v>1595</v>
      </c>
      <c r="O80" s="19">
        <v>27</v>
      </c>
      <c r="X80" t="str">
        <f>VLOOKUP(J:J,[1]Sheet2!A$1:B$65536,2,0)</f>
        <v>OŠ Vukovina</v>
      </c>
      <c r="Y80" s="54" t="s">
        <v>3170</v>
      </c>
      <c r="Z80" s="56" t="s">
        <v>1627</v>
      </c>
      <c r="BB80" s="5"/>
      <c r="BC80" t="s">
        <v>144</v>
      </c>
      <c r="BD80" s="5"/>
    </row>
    <row r="81" spans="2:56" x14ac:dyDescent="0.3">
      <c r="B81" s="61" t="s">
        <v>1829</v>
      </c>
      <c r="C81" s="24" t="s">
        <v>1830</v>
      </c>
      <c r="D81" s="24" t="s">
        <v>1831</v>
      </c>
      <c r="E81" t="s">
        <v>67</v>
      </c>
      <c r="F81" s="19">
        <v>215</v>
      </c>
      <c r="G81" t="s">
        <v>46</v>
      </c>
      <c r="H81" s="24" t="s">
        <v>1823</v>
      </c>
      <c r="I81" s="24" t="s">
        <v>1824</v>
      </c>
      <c r="J81" s="19">
        <v>121</v>
      </c>
      <c r="K81" s="24" t="s">
        <v>1825</v>
      </c>
      <c r="L81" s="19">
        <v>1</v>
      </c>
      <c r="M81" s="24" t="s">
        <v>1595</v>
      </c>
      <c r="N81" s="19"/>
      <c r="O81" s="19">
        <v>25</v>
      </c>
      <c r="X81" t="str">
        <f>VLOOKUP(J:J,[1]Sheet2!A$1:B$65536,2,0)</f>
        <v>OŠ Gradec</v>
      </c>
      <c r="Y81" s="44">
        <v>38873</v>
      </c>
      <c r="Z81" s="24" t="s">
        <v>1627</v>
      </c>
      <c r="BB81" s="5"/>
      <c r="BC81" t="s">
        <v>145</v>
      </c>
      <c r="BD81" s="5"/>
    </row>
    <row r="82" spans="2:56" x14ac:dyDescent="0.3">
      <c r="B82" s="2" t="s">
        <v>2076</v>
      </c>
      <c r="C82" s="24" t="s">
        <v>1808</v>
      </c>
      <c r="D82" s="24" t="s">
        <v>2077</v>
      </c>
      <c r="E82" t="s">
        <v>67</v>
      </c>
      <c r="F82" s="19">
        <v>215</v>
      </c>
      <c r="G82" t="s">
        <v>46</v>
      </c>
      <c r="H82" s="24" t="s">
        <v>2068</v>
      </c>
      <c r="I82" s="24" t="s">
        <v>2069</v>
      </c>
      <c r="J82" s="19">
        <v>105</v>
      </c>
      <c r="K82" s="24" t="s">
        <v>2024</v>
      </c>
      <c r="L82" s="19">
        <v>1</v>
      </c>
      <c r="M82" s="24" t="s">
        <v>1595</v>
      </c>
      <c r="O82" s="19">
        <v>25</v>
      </c>
      <c r="X82" t="str">
        <f>VLOOKUP(J:J,[1]Sheet2!A$1:B$65536,2,0)</f>
        <v>OŠ Sveta Nedelja</v>
      </c>
      <c r="Y82" s="19" t="s">
        <v>3208</v>
      </c>
      <c r="Z82" s="24" t="s">
        <v>1627</v>
      </c>
      <c r="BB82" s="5"/>
      <c r="BC82" t="s">
        <v>146</v>
      </c>
      <c r="BD82" s="5"/>
    </row>
    <row r="83" spans="2:56" ht="15.6" x14ac:dyDescent="0.3">
      <c r="B83" s="2" t="s">
        <v>2785</v>
      </c>
      <c r="C83" s="24" t="s">
        <v>2161</v>
      </c>
      <c r="D83" s="24" t="s">
        <v>2786</v>
      </c>
      <c r="E83" t="s">
        <v>67</v>
      </c>
      <c r="F83" s="19">
        <v>215</v>
      </c>
      <c r="G83" t="s">
        <v>46</v>
      </c>
      <c r="H83" s="24" t="s">
        <v>2773</v>
      </c>
      <c r="I83" s="24" t="s">
        <v>1674</v>
      </c>
      <c r="J83" s="41">
        <v>41</v>
      </c>
      <c r="K83" s="24" t="s">
        <v>2756</v>
      </c>
      <c r="L83" s="19">
        <v>1</v>
      </c>
      <c r="M83" s="24" t="s">
        <v>1595</v>
      </c>
      <c r="O83" s="19">
        <v>25</v>
      </c>
      <c r="X83" t="str">
        <f>VLOOKUP(J:J,[1]Sheet2!A$1:B$65536,2,0)</f>
        <v>OŠ Vukovina</v>
      </c>
      <c r="Y83" s="55" t="s">
        <v>3171</v>
      </c>
      <c r="Z83" s="56" t="s">
        <v>1627</v>
      </c>
      <c r="BB83" s="5"/>
      <c r="BC83" t="s">
        <v>147</v>
      </c>
      <c r="BD83" s="5"/>
    </row>
    <row r="84" spans="2:56" x14ac:dyDescent="0.3">
      <c r="B84" s="2" t="s">
        <v>3075</v>
      </c>
      <c r="C84" s="24" t="s">
        <v>1780</v>
      </c>
      <c r="D84" s="24" t="s">
        <v>3076</v>
      </c>
      <c r="E84" t="s">
        <v>67</v>
      </c>
      <c r="F84" s="19">
        <v>215</v>
      </c>
      <c r="G84" t="s">
        <v>46</v>
      </c>
      <c r="H84" s="24" t="s">
        <v>2375</v>
      </c>
      <c r="I84" s="24" t="s">
        <v>3000</v>
      </c>
      <c r="J84" s="19">
        <v>48</v>
      </c>
      <c r="K84" s="24" t="s">
        <v>1675</v>
      </c>
      <c r="L84" s="19">
        <v>1</v>
      </c>
      <c r="M84" s="24" t="s">
        <v>1595</v>
      </c>
      <c r="O84" s="19">
        <v>25</v>
      </c>
      <c r="X84" t="str">
        <f>VLOOKUP(J:J,[1]Sheet2!A$1:B$65536,2,0)</f>
        <v>OŠ Nikole Hribara</v>
      </c>
      <c r="Y84" s="19" t="s">
        <v>3082</v>
      </c>
      <c r="Z84" s="24" t="s">
        <v>1627</v>
      </c>
      <c r="BB84" s="5"/>
      <c r="BC84" t="s">
        <v>148</v>
      </c>
      <c r="BD84" s="5"/>
    </row>
    <row r="85" spans="2:56" x14ac:dyDescent="0.3">
      <c r="B85" s="26" t="s">
        <v>1858</v>
      </c>
      <c r="C85" s="24" t="s">
        <v>1859</v>
      </c>
      <c r="D85" s="24" t="s">
        <v>1860</v>
      </c>
      <c r="E85" s="11" t="s">
        <v>67</v>
      </c>
      <c r="F85" s="19">
        <v>215</v>
      </c>
      <c r="G85" s="11" t="s">
        <v>46</v>
      </c>
      <c r="H85" s="24" t="s">
        <v>1861</v>
      </c>
      <c r="I85" s="24" t="s">
        <v>1862</v>
      </c>
      <c r="J85" s="19">
        <v>70</v>
      </c>
      <c r="K85" s="24" t="s">
        <v>1863</v>
      </c>
      <c r="L85" s="19">
        <v>1</v>
      </c>
      <c r="M85" s="24" t="s">
        <v>1595</v>
      </c>
      <c r="O85" s="19">
        <v>24</v>
      </c>
      <c r="X85" t="str">
        <f>VLOOKUP(J:J,[1]Sheet2!A$1:B$65536,2,0)</f>
        <v>II. osnovna škola - Vrbovec</v>
      </c>
      <c r="Y85" s="52" t="s">
        <v>1867</v>
      </c>
      <c r="Z85" s="24" t="s">
        <v>1627</v>
      </c>
      <c r="BB85" s="5"/>
      <c r="BC85" t="s">
        <v>149</v>
      </c>
      <c r="BD85" s="5"/>
    </row>
    <row r="86" spans="2:56" x14ac:dyDescent="0.3">
      <c r="B86" s="2" t="s">
        <v>2078</v>
      </c>
      <c r="C86" s="24" t="s">
        <v>2079</v>
      </c>
      <c r="D86" s="24" t="s">
        <v>2080</v>
      </c>
      <c r="E86" t="s">
        <v>67</v>
      </c>
      <c r="F86" s="19">
        <v>215</v>
      </c>
      <c r="G86" t="s">
        <v>46</v>
      </c>
      <c r="H86" s="24" t="s">
        <v>2068</v>
      </c>
      <c r="I86" s="24" t="s">
        <v>2069</v>
      </c>
      <c r="J86" s="40">
        <v>105</v>
      </c>
      <c r="K86" s="24" t="s">
        <v>2024</v>
      </c>
      <c r="L86" s="19">
        <v>1</v>
      </c>
      <c r="M86" s="24" t="s">
        <v>1595</v>
      </c>
      <c r="O86" s="19">
        <v>24</v>
      </c>
      <c r="X86" t="str">
        <f>VLOOKUP(J:J,[1]Sheet2!A$1:B$65536,2,0)</f>
        <v>OŠ Sveta Nedelja</v>
      </c>
      <c r="Y86" s="19" t="s">
        <v>3209</v>
      </c>
      <c r="Z86" s="24" t="s">
        <v>1627</v>
      </c>
      <c r="BB86" s="5"/>
      <c r="BC86" t="s">
        <v>150</v>
      </c>
      <c r="BD86" s="5"/>
    </row>
    <row r="87" spans="2:56" x14ac:dyDescent="0.3">
      <c r="B87" s="2" t="s">
        <v>2685</v>
      </c>
      <c r="C87" s="24" t="s">
        <v>2686</v>
      </c>
      <c r="D87" s="24" t="s">
        <v>2687</v>
      </c>
      <c r="E87" t="s">
        <v>67</v>
      </c>
      <c r="F87" s="19">
        <v>215</v>
      </c>
      <c r="G87" t="s">
        <v>46</v>
      </c>
      <c r="H87" s="24" t="s">
        <v>2198</v>
      </c>
      <c r="I87" s="24" t="s">
        <v>2624</v>
      </c>
      <c r="J87" s="19">
        <v>38</v>
      </c>
      <c r="K87" s="24" t="s">
        <v>1675</v>
      </c>
      <c r="L87" s="19">
        <v>1</v>
      </c>
      <c r="M87" s="24" t="s">
        <v>1595</v>
      </c>
      <c r="O87" s="19">
        <v>24</v>
      </c>
      <c r="X87" t="str">
        <f>VLOOKUP(J:J,[1]Sheet2!A$1:B$65536,2,0)</f>
        <v>OŠ Jurja Habdelića</v>
      </c>
      <c r="Y87" s="19" t="s">
        <v>2689</v>
      </c>
      <c r="Z87" s="24" t="s">
        <v>1627</v>
      </c>
      <c r="BB87" s="5"/>
      <c r="BC87" t="s">
        <v>151</v>
      </c>
      <c r="BD87" s="5"/>
    </row>
    <row r="88" spans="2:56" x14ac:dyDescent="0.3">
      <c r="B88" s="26" t="s">
        <v>1864</v>
      </c>
      <c r="C88" s="24" t="s">
        <v>1865</v>
      </c>
      <c r="D88" s="24" t="s">
        <v>1866</v>
      </c>
      <c r="E88" s="11" t="s">
        <v>67</v>
      </c>
      <c r="F88" s="19">
        <v>215</v>
      </c>
      <c r="G88" s="11" t="s">
        <v>46</v>
      </c>
      <c r="H88" s="24" t="s">
        <v>1861</v>
      </c>
      <c r="I88" s="24" t="s">
        <v>1862</v>
      </c>
      <c r="J88" s="19">
        <v>70</v>
      </c>
      <c r="K88" s="24" t="s">
        <v>1863</v>
      </c>
      <c r="L88" s="19">
        <v>1</v>
      </c>
      <c r="M88" s="24" t="s">
        <v>1595</v>
      </c>
      <c r="O88" s="19">
        <v>23</v>
      </c>
      <c r="X88" t="str">
        <f>VLOOKUP(J:J,[1]Sheet2!A$1:B$65536,2,0)</f>
        <v>II. osnovna škola - Vrbovec</v>
      </c>
      <c r="Y88" s="52" t="s">
        <v>1868</v>
      </c>
      <c r="Z88" s="24" t="s">
        <v>1627</v>
      </c>
      <c r="BB88" s="5"/>
      <c r="BC88" t="s">
        <v>152</v>
      </c>
      <c r="BD88" s="5"/>
    </row>
    <row r="89" spans="2:56" x14ac:dyDescent="0.3">
      <c r="B89" s="2" t="s">
        <v>2212</v>
      </c>
      <c r="C89" s="24" t="s">
        <v>2213</v>
      </c>
      <c r="D89" s="24" t="s">
        <v>2214</v>
      </c>
      <c r="E89" t="s">
        <v>67</v>
      </c>
      <c r="F89" s="19">
        <v>215</v>
      </c>
      <c r="G89" t="s">
        <v>46</v>
      </c>
      <c r="H89" s="47" t="s">
        <v>2205</v>
      </c>
      <c r="I89" s="47" t="s">
        <v>2206</v>
      </c>
      <c r="J89" s="57">
        <v>94</v>
      </c>
      <c r="K89" s="47" t="s">
        <v>2207</v>
      </c>
      <c r="L89" s="57">
        <v>1</v>
      </c>
      <c r="M89" s="47" t="s">
        <v>1595</v>
      </c>
      <c r="O89" s="19">
        <v>23</v>
      </c>
      <c r="X89" t="str">
        <f>VLOOKUP(J:J,[1]Sheet2!A$1:B$65536,2,0)</f>
        <v>OŠ Ivane Brlić-Mažuranić - Prigorje Brdovečko</v>
      </c>
      <c r="Y89" s="44">
        <v>38986</v>
      </c>
      <c r="Z89" s="24" t="s">
        <v>1627</v>
      </c>
      <c r="BB89" s="5"/>
      <c r="BC89" t="s">
        <v>153</v>
      </c>
      <c r="BD89" s="5"/>
    </row>
    <row r="90" spans="2:56" x14ac:dyDescent="0.3">
      <c r="B90" s="2" t="s">
        <v>2215</v>
      </c>
      <c r="C90" s="24" t="s">
        <v>1830</v>
      </c>
      <c r="D90" s="24" t="s">
        <v>2216</v>
      </c>
      <c r="E90" t="s">
        <v>67</v>
      </c>
      <c r="F90" s="19">
        <v>215</v>
      </c>
      <c r="G90" t="s">
        <v>46</v>
      </c>
      <c r="H90" s="47" t="s">
        <v>2205</v>
      </c>
      <c r="I90" s="47" t="s">
        <v>2206</v>
      </c>
      <c r="J90" s="57">
        <v>94</v>
      </c>
      <c r="K90" s="47" t="s">
        <v>2207</v>
      </c>
      <c r="L90" s="57">
        <v>1</v>
      </c>
      <c r="M90" s="47" t="s">
        <v>1595</v>
      </c>
      <c r="O90" s="19">
        <v>23</v>
      </c>
      <c r="X90" t="str">
        <f>VLOOKUP(J:J,[1]Sheet2!A$1:B$65536,2,0)</f>
        <v>OŠ Ivane Brlić-Mažuranić - Prigorje Brdovečko</v>
      </c>
      <c r="Y90" s="44">
        <v>39028</v>
      </c>
      <c r="Z90" s="24" t="s">
        <v>1627</v>
      </c>
      <c r="BB90" s="5"/>
      <c r="BC90" t="s">
        <v>154</v>
      </c>
      <c r="BD90" s="5"/>
    </row>
    <row r="91" spans="2:56" x14ac:dyDescent="0.3">
      <c r="B91" s="26" t="s">
        <v>2545</v>
      </c>
      <c r="C91" s="47" t="s">
        <v>2546</v>
      </c>
      <c r="D91" s="47" t="s">
        <v>2547</v>
      </c>
      <c r="E91" s="11" t="s">
        <v>67</v>
      </c>
      <c r="F91" s="19">
        <v>215</v>
      </c>
      <c r="G91" s="11" t="s">
        <v>46</v>
      </c>
      <c r="H91" s="24" t="s">
        <v>1803</v>
      </c>
      <c r="I91" s="24" t="s">
        <v>2513</v>
      </c>
      <c r="J91" s="19">
        <v>7</v>
      </c>
      <c r="K91" s="24" t="s">
        <v>2491</v>
      </c>
      <c r="L91" s="19">
        <v>1</v>
      </c>
      <c r="M91" s="47" t="s">
        <v>1595</v>
      </c>
      <c r="O91" s="19">
        <v>23</v>
      </c>
      <c r="X91" t="str">
        <f>VLOOKUP(J:J,[1]Sheet2!A$1:B$65536,2,0)</f>
        <v>OŠ Ljubo Babić</v>
      </c>
      <c r="Y91" s="19" t="s">
        <v>3152</v>
      </c>
      <c r="Z91" s="24" t="s">
        <v>1627</v>
      </c>
      <c r="BB91" s="5"/>
      <c r="BC91" t="s">
        <v>155</v>
      </c>
      <c r="BD91" s="5"/>
    </row>
    <row r="92" spans="2:56" x14ac:dyDescent="0.3">
      <c r="B92" s="26" t="s">
        <v>2613</v>
      </c>
      <c r="C92" s="24" t="s">
        <v>2614</v>
      </c>
      <c r="D92" s="24" t="s">
        <v>2615</v>
      </c>
      <c r="E92" s="11" t="s">
        <v>67</v>
      </c>
      <c r="F92" s="19">
        <v>215</v>
      </c>
      <c r="G92" s="11" t="s">
        <v>46</v>
      </c>
      <c r="H92" s="24" t="s">
        <v>2153</v>
      </c>
      <c r="I92" s="24" t="s">
        <v>2616</v>
      </c>
      <c r="J92" s="19">
        <v>54</v>
      </c>
      <c r="K92" s="24" t="s">
        <v>1675</v>
      </c>
      <c r="L92" s="19">
        <v>1</v>
      </c>
      <c r="M92" s="24" t="s">
        <v>1595</v>
      </c>
      <c r="O92" s="19">
        <v>23</v>
      </c>
      <c r="X92" t="str">
        <f>VLOOKUP(J:J,[1]Sheet2!A$1:B$65536,2,0)</f>
        <v>OŠ Slavka Kolara - Kravarsko</v>
      </c>
      <c r="Y92" s="53">
        <v>38937</v>
      </c>
      <c r="Z92" s="24" t="s">
        <v>1627</v>
      </c>
      <c r="BB92" s="5"/>
      <c r="BC92" t="s">
        <v>156</v>
      </c>
      <c r="BD92" s="5"/>
    </row>
    <row r="93" spans="2:56" x14ac:dyDescent="0.3">
      <c r="B93" s="2" t="s">
        <v>2981</v>
      </c>
      <c r="C93" s="24" t="s">
        <v>2273</v>
      </c>
      <c r="D93" s="24" t="s">
        <v>2189</v>
      </c>
      <c r="E93" t="s">
        <v>67</v>
      </c>
      <c r="F93" s="19">
        <v>215</v>
      </c>
      <c r="G93" t="s">
        <v>46</v>
      </c>
      <c r="H93" s="24" t="s">
        <v>2956</v>
      </c>
      <c r="I93" s="24" t="s">
        <v>1885</v>
      </c>
      <c r="J93" s="41">
        <v>34</v>
      </c>
      <c r="K93" s="24" t="s">
        <v>1675</v>
      </c>
      <c r="L93" s="19">
        <v>1</v>
      </c>
      <c r="M93" s="24" t="s">
        <v>1595</v>
      </c>
      <c r="O93" s="19">
        <v>22</v>
      </c>
      <c r="X93" t="str">
        <f>VLOOKUP(J:J,[1]Sheet2!A$1:B$65536,2,0)</f>
        <v>OŠ Eugena Kvaternika - Velika Gorica</v>
      </c>
      <c r="Y93" s="19" t="s">
        <v>3198</v>
      </c>
      <c r="Z93" s="24" t="s">
        <v>1627</v>
      </c>
      <c r="BB93" s="5"/>
      <c r="BC93" t="s">
        <v>157</v>
      </c>
      <c r="BD93" s="5"/>
    </row>
    <row r="94" spans="2:56" x14ac:dyDescent="0.3">
      <c r="B94" s="2" t="s">
        <v>2982</v>
      </c>
      <c r="C94" s="24" t="s">
        <v>2737</v>
      </c>
      <c r="D94" s="24" t="s">
        <v>2983</v>
      </c>
      <c r="E94" t="s">
        <v>67</v>
      </c>
      <c r="F94" s="19">
        <v>215</v>
      </c>
      <c r="G94" t="s">
        <v>46</v>
      </c>
      <c r="H94" s="24" t="s">
        <v>1606</v>
      </c>
      <c r="I94" s="24" t="s">
        <v>2917</v>
      </c>
      <c r="J94" s="19">
        <v>34</v>
      </c>
      <c r="K94" s="24" t="s">
        <v>1675</v>
      </c>
      <c r="L94" s="19">
        <v>1</v>
      </c>
      <c r="M94" s="24" t="s">
        <v>1595</v>
      </c>
      <c r="O94" s="19">
        <v>22</v>
      </c>
      <c r="X94" t="str">
        <f>VLOOKUP(J:J,[1]Sheet2!A$1:B$65536,2,0)</f>
        <v>OŠ Eugena Kvaternika - Velika Gorica</v>
      </c>
      <c r="Y94" s="19" t="s">
        <v>1665</v>
      </c>
      <c r="Z94" s="24" t="s">
        <v>1627</v>
      </c>
      <c r="BB94" s="5"/>
      <c r="BC94" t="s">
        <v>158</v>
      </c>
      <c r="BD94" s="5"/>
    </row>
    <row r="95" spans="2:56" x14ac:dyDescent="0.3">
      <c r="B95" s="2" t="s">
        <v>2475</v>
      </c>
      <c r="C95" s="24" t="s">
        <v>1830</v>
      </c>
      <c r="D95" s="24" t="s">
        <v>2476</v>
      </c>
      <c r="E95" t="s">
        <v>67</v>
      </c>
      <c r="F95" s="19">
        <v>215</v>
      </c>
      <c r="G95" t="s">
        <v>46</v>
      </c>
      <c r="H95" s="24" t="s">
        <v>1803</v>
      </c>
      <c r="I95" s="24" t="s">
        <v>2433</v>
      </c>
      <c r="J95" s="41">
        <v>98</v>
      </c>
      <c r="K95" s="24" t="s">
        <v>2434</v>
      </c>
      <c r="L95" s="19">
        <v>1</v>
      </c>
      <c r="M95" s="24" t="s">
        <v>1595</v>
      </c>
      <c r="O95" s="19">
        <v>21</v>
      </c>
      <c r="X95" t="str">
        <f>VLOOKUP(J:J,[1]Sheet2!A$1:B$65536,2,0)</f>
        <v>OŠ Stjepan Radić - Božjakovina</v>
      </c>
      <c r="Y95" s="19" t="s">
        <v>2479</v>
      </c>
      <c r="Z95" s="24" t="s">
        <v>2447</v>
      </c>
      <c r="BB95" s="5"/>
      <c r="BC95" t="s">
        <v>159</v>
      </c>
      <c r="BD95" s="5"/>
    </row>
    <row r="96" spans="2:56" x14ac:dyDescent="0.3">
      <c r="B96" s="2" t="s">
        <v>2054</v>
      </c>
      <c r="C96" s="24" t="s">
        <v>2055</v>
      </c>
      <c r="D96" s="24" t="s">
        <v>2056</v>
      </c>
      <c r="E96" t="s">
        <v>67</v>
      </c>
      <c r="F96" s="19">
        <v>215</v>
      </c>
      <c r="G96" t="s">
        <v>46</v>
      </c>
      <c r="H96" s="24" t="s">
        <v>2022</v>
      </c>
      <c r="I96" s="24" t="s">
        <v>2023</v>
      </c>
      <c r="J96" s="19">
        <v>4056</v>
      </c>
      <c r="K96" s="24" t="s">
        <v>2024</v>
      </c>
      <c r="L96" s="19">
        <v>1</v>
      </c>
      <c r="M96" s="24" t="s">
        <v>2025</v>
      </c>
      <c r="O96" s="19">
        <v>20</v>
      </c>
      <c r="X96" t="str">
        <f>VLOOKUP(J:J,[1]Sheet2!A$1:B$65536,2,0)</f>
        <v>OŠ Vladimir Deščak</v>
      </c>
      <c r="Y96" s="19" t="s">
        <v>2059</v>
      </c>
      <c r="Z96" s="24" t="s">
        <v>1627</v>
      </c>
      <c r="BB96" s="5"/>
      <c r="BC96" t="s">
        <v>160</v>
      </c>
      <c r="BD96" s="5"/>
    </row>
    <row r="97" spans="2:56" x14ac:dyDescent="0.3">
      <c r="B97" s="2" t="s">
        <v>2984</v>
      </c>
      <c r="C97" s="24" t="s">
        <v>2985</v>
      </c>
      <c r="D97" s="24" t="s">
        <v>2986</v>
      </c>
      <c r="E97" t="s">
        <v>67</v>
      </c>
      <c r="F97" s="19">
        <v>215</v>
      </c>
      <c r="G97" t="s">
        <v>46</v>
      </c>
      <c r="H97" s="24" t="s">
        <v>2956</v>
      </c>
      <c r="I97" s="24" t="s">
        <v>1885</v>
      </c>
      <c r="J97" s="41">
        <v>34</v>
      </c>
      <c r="K97" s="24" t="s">
        <v>1675</v>
      </c>
      <c r="L97" s="19">
        <v>1</v>
      </c>
      <c r="M97" s="24" t="s">
        <v>1595</v>
      </c>
      <c r="O97" s="19">
        <v>20</v>
      </c>
      <c r="X97" t="str">
        <f>VLOOKUP(J:J,[1]Sheet2!A$1:B$65536,2,0)</f>
        <v>OŠ Eugena Kvaternika - Velika Gorica</v>
      </c>
      <c r="Y97" s="19" t="s">
        <v>3199</v>
      </c>
      <c r="Z97" s="24" t="s">
        <v>1627</v>
      </c>
      <c r="BB97" s="5"/>
      <c r="BC97" t="s">
        <v>161</v>
      </c>
      <c r="BD97" s="5"/>
    </row>
    <row r="98" spans="2:56" x14ac:dyDescent="0.3">
      <c r="B98" s="2" t="s">
        <v>2987</v>
      </c>
      <c r="C98" s="24" t="s">
        <v>2988</v>
      </c>
      <c r="D98" s="24" t="s">
        <v>2989</v>
      </c>
      <c r="E98" t="s">
        <v>67</v>
      </c>
      <c r="F98" s="19">
        <v>215</v>
      </c>
      <c r="G98" t="s">
        <v>46</v>
      </c>
      <c r="H98" s="24" t="s">
        <v>1606</v>
      </c>
      <c r="I98" s="24" t="s">
        <v>2917</v>
      </c>
      <c r="J98" s="19">
        <v>34</v>
      </c>
      <c r="K98" s="24" t="s">
        <v>1675</v>
      </c>
      <c r="L98" s="19">
        <v>1</v>
      </c>
      <c r="M98" s="24" t="s">
        <v>1595</v>
      </c>
      <c r="O98" s="19">
        <v>20</v>
      </c>
      <c r="X98" t="str">
        <f>VLOOKUP(J:J,[1]Sheet2!A$1:B$65536,2,0)</f>
        <v>OŠ Eugena Kvaternika - Velika Gorica</v>
      </c>
      <c r="Y98" s="19" t="s">
        <v>3200</v>
      </c>
      <c r="Z98" s="24" t="s">
        <v>1627</v>
      </c>
      <c r="BB98" s="5"/>
      <c r="BC98" t="s">
        <v>162</v>
      </c>
      <c r="BD98" s="5"/>
    </row>
    <row r="99" spans="2:56" ht="15.6" x14ac:dyDescent="0.3">
      <c r="B99" s="2" t="s">
        <v>2787</v>
      </c>
      <c r="C99" s="24" t="s">
        <v>1662</v>
      </c>
      <c r="D99" s="24" t="s">
        <v>2788</v>
      </c>
      <c r="E99" t="s">
        <v>67</v>
      </c>
      <c r="F99" s="19">
        <v>215</v>
      </c>
      <c r="G99" t="s">
        <v>46</v>
      </c>
      <c r="H99" s="24" t="s">
        <v>2773</v>
      </c>
      <c r="I99" s="24" t="s">
        <v>1674</v>
      </c>
      <c r="J99" s="19">
        <v>41</v>
      </c>
      <c r="K99" s="24" t="s">
        <v>2756</v>
      </c>
      <c r="L99" s="19">
        <v>1</v>
      </c>
      <c r="M99" s="24" t="s">
        <v>1595</v>
      </c>
      <c r="O99" s="19">
        <v>18</v>
      </c>
      <c r="X99" t="str">
        <f>VLOOKUP(J:J,[1]Sheet2!A$1:B$65536,2,0)</f>
        <v>OŠ Vukovina</v>
      </c>
      <c r="Y99" s="54" t="s">
        <v>3172</v>
      </c>
      <c r="Z99" s="56" t="s">
        <v>1627</v>
      </c>
      <c r="BB99" s="5"/>
      <c r="BC99" t="s">
        <v>163</v>
      </c>
      <c r="BD99" s="5"/>
    </row>
    <row r="100" spans="2:56" x14ac:dyDescent="0.3">
      <c r="B100" s="26" t="s">
        <v>2617</v>
      </c>
      <c r="C100" s="24" t="s">
        <v>1618</v>
      </c>
      <c r="D100" s="24" t="s">
        <v>2618</v>
      </c>
      <c r="E100" s="11" t="s">
        <v>67</v>
      </c>
      <c r="F100" s="19">
        <v>215</v>
      </c>
      <c r="G100" s="11" t="s">
        <v>46</v>
      </c>
      <c r="H100" s="24" t="s">
        <v>2153</v>
      </c>
      <c r="I100" s="24" t="s">
        <v>2616</v>
      </c>
      <c r="J100" s="19">
        <v>54</v>
      </c>
      <c r="K100" s="24" t="s">
        <v>1675</v>
      </c>
      <c r="L100" s="19">
        <v>1</v>
      </c>
      <c r="M100" s="24" t="s">
        <v>1595</v>
      </c>
      <c r="O100" s="19">
        <v>15</v>
      </c>
      <c r="X100" t="str">
        <f>VLOOKUP(J:J,[1]Sheet2!A$1:B$65536,2,0)</f>
        <v>OŠ Slavka Kolara - Kravarsko</v>
      </c>
      <c r="Y100" s="53">
        <v>39133</v>
      </c>
      <c r="Z100" s="24" t="s">
        <v>1627</v>
      </c>
      <c r="BB100" s="5"/>
      <c r="BC100" t="s">
        <v>164</v>
      </c>
      <c r="BD100" s="5"/>
    </row>
    <row r="101" spans="2:56" x14ac:dyDescent="0.3">
      <c r="B101" s="26" t="s">
        <v>2619</v>
      </c>
      <c r="C101" s="24" t="s">
        <v>1615</v>
      </c>
      <c r="D101" s="24" t="s">
        <v>2620</v>
      </c>
      <c r="E101" s="11" t="s">
        <v>67</v>
      </c>
      <c r="F101" s="19">
        <v>215</v>
      </c>
      <c r="G101" s="11" t="s">
        <v>46</v>
      </c>
      <c r="H101" s="24" t="s">
        <v>2153</v>
      </c>
      <c r="I101" s="24" t="s">
        <v>2616</v>
      </c>
      <c r="J101" s="19">
        <v>54</v>
      </c>
      <c r="K101" s="24" t="s">
        <v>1675</v>
      </c>
      <c r="L101" s="19">
        <v>1</v>
      </c>
      <c r="M101" s="24" t="s">
        <v>1595</v>
      </c>
      <c r="O101" s="19">
        <v>14</v>
      </c>
      <c r="X101" t="str">
        <f>VLOOKUP(J:J,[1]Sheet2!A$1:B$65536,2,0)</f>
        <v>OŠ Slavka Kolara - Kravarsko</v>
      </c>
      <c r="Y101" s="53">
        <v>39025</v>
      </c>
      <c r="Z101" s="24" t="s">
        <v>1627</v>
      </c>
      <c r="BB101" s="5"/>
      <c r="BC101" s="11" t="s">
        <v>165</v>
      </c>
      <c r="BD101" s="5"/>
    </row>
    <row r="102" spans="2:56" x14ac:dyDescent="0.3">
      <c r="X102" t="str">
        <f>VLOOKUP(J:J,[1]Sheet2!A$1:B$65536,2,0)</f>
        <v>Nepoznata</v>
      </c>
      <c r="BB102" s="5"/>
      <c r="BC102" t="s">
        <v>166</v>
      </c>
      <c r="BD102" s="5"/>
    </row>
    <row r="103" spans="2:56" x14ac:dyDescent="0.3">
      <c r="X103" t="str">
        <f>VLOOKUP(J:J,[1]Sheet2!A$1:B$65536,2,0)</f>
        <v>Nepoznata</v>
      </c>
      <c r="BB103" s="5"/>
      <c r="BC103" t="s">
        <v>167</v>
      </c>
      <c r="BD103" s="5"/>
    </row>
    <row r="104" spans="2:56" x14ac:dyDescent="0.3">
      <c r="X104" t="str">
        <f>VLOOKUP(J:J,[1]Sheet2!A$1:B$65536,2,0)</f>
        <v>Nepoznata</v>
      </c>
      <c r="BB104" s="5"/>
      <c r="BC104" t="s">
        <v>168</v>
      </c>
      <c r="BD104" s="5"/>
    </row>
    <row r="105" spans="2:56" x14ac:dyDescent="0.3">
      <c r="X105" t="str">
        <f>VLOOKUP(J:J,[1]Sheet2!A$1:B$65536,2,0)</f>
        <v>Nepoznata</v>
      </c>
      <c r="BB105" s="5"/>
      <c r="BC105" t="s">
        <v>169</v>
      </c>
      <c r="BD105" s="5"/>
    </row>
    <row r="106" spans="2:56" x14ac:dyDescent="0.3">
      <c r="X106" t="str">
        <f>VLOOKUP(J:J,[1]Sheet2!A$1:B$65536,2,0)</f>
        <v>Nepoznata</v>
      </c>
      <c r="BB106" s="5"/>
      <c r="BC106" t="s">
        <v>170</v>
      </c>
      <c r="BD106" s="5"/>
    </row>
    <row r="107" spans="2:56" x14ac:dyDescent="0.3">
      <c r="X107" t="str">
        <f>VLOOKUP(J:J,[1]Sheet2!A$1:B$65536,2,0)</f>
        <v>Nepoznata</v>
      </c>
      <c r="BB107" s="5"/>
      <c r="BC107" t="s">
        <v>171</v>
      </c>
      <c r="BD107" s="5"/>
    </row>
    <row r="108" spans="2:56" x14ac:dyDescent="0.3">
      <c r="X108" t="str">
        <f>VLOOKUP(J:J,[1]Sheet2!A$1:B$65536,2,0)</f>
        <v>Nepoznata</v>
      </c>
      <c r="BB108" s="5"/>
      <c r="BC108" t="s">
        <v>172</v>
      </c>
      <c r="BD108" s="5"/>
    </row>
    <row r="109" spans="2:56" x14ac:dyDescent="0.3">
      <c r="X109" t="str">
        <f>VLOOKUP(J:J,[1]Sheet2!A$1:B$65536,2,0)</f>
        <v>Nepoznata</v>
      </c>
      <c r="BB109" s="5"/>
      <c r="BC109" t="s">
        <v>173</v>
      </c>
      <c r="BD109" s="5"/>
    </row>
    <row r="110" spans="2:56" x14ac:dyDescent="0.3">
      <c r="X110" t="str">
        <f>VLOOKUP(J:J,[1]Sheet2!A$1:B$65536,2,0)</f>
        <v>Nepoznata</v>
      </c>
      <c r="BB110" s="5"/>
      <c r="BC110" t="s">
        <v>174</v>
      </c>
      <c r="BD110" s="5"/>
    </row>
    <row r="111" spans="2:56" x14ac:dyDescent="0.3">
      <c r="X111" t="str">
        <f>VLOOKUP(J:J,[1]Sheet2!A$1:B$65536,2,0)</f>
        <v>Nepoznata</v>
      </c>
      <c r="BB111" s="5"/>
      <c r="BC111" t="s">
        <v>175</v>
      </c>
      <c r="BD111" s="5"/>
    </row>
    <row r="112" spans="2:56" x14ac:dyDescent="0.3">
      <c r="X112" t="str">
        <f>VLOOKUP(J:J,[1]Sheet2!A$1:B$65536,2,0)</f>
        <v>Nepoznata</v>
      </c>
      <c r="BB112" s="5"/>
      <c r="BC112" t="s">
        <v>176</v>
      </c>
      <c r="BD112" s="5"/>
    </row>
    <row r="113" spans="24:56" x14ac:dyDescent="0.3">
      <c r="X113" t="str">
        <f>VLOOKUP(J:J,[1]Sheet2!A$1:B$65536,2,0)</f>
        <v>Nepoznata</v>
      </c>
      <c r="BB113" s="5"/>
      <c r="BC113" t="s">
        <v>177</v>
      </c>
      <c r="BD113" s="5"/>
    </row>
    <row r="114" spans="24:56" x14ac:dyDescent="0.3">
      <c r="X114" t="str">
        <f>VLOOKUP(J:J,[1]Sheet2!A$1:B$65536,2,0)</f>
        <v>Nepoznata</v>
      </c>
      <c r="BB114" s="5"/>
      <c r="BC114" t="s">
        <v>178</v>
      </c>
      <c r="BD114" s="5"/>
    </row>
    <row r="115" spans="24:56" x14ac:dyDescent="0.3">
      <c r="X115" t="str">
        <f>VLOOKUP(J:J,[1]Sheet2!A$1:B$65536,2,0)</f>
        <v>Nepoznata</v>
      </c>
      <c r="BB115" s="5"/>
      <c r="BC115" t="s">
        <v>179</v>
      </c>
      <c r="BD115" s="5"/>
    </row>
    <row r="116" spans="24:56" x14ac:dyDescent="0.3">
      <c r="X116" t="str">
        <f>VLOOKUP(J:J,[1]Sheet2!A$1:B$65536,2,0)</f>
        <v>Nepoznata</v>
      </c>
      <c r="BB116" s="5"/>
      <c r="BC116" t="s">
        <v>180</v>
      </c>
      <c r="BD116" s="5"/>
    </row>
    <row r="117" spans="24:56" x14ac:dyDescent="0.3">
      <c r="X117" t="str">
        <f>VLOOKUP(J:J,[1]Sheet2!A$1:B$65536,2,0)</f>
        <v>Nepoznata</v>
      </c>
      <c r="BB117" s="5"/>
      <c r="BC117" t="s">
        <v>181</v>
      </c>
      <c r="BD117" s="5"/>
    </row>
    <row r="118" spans="24:56" x14ac:dyDescent="0.3">
      <c r="X118" t="str">
        <f>VLOOKUP(J:J,[1]Sheet2!A$1:B$65536,2,0)</f>
        <v>Nepoznata</v>
      </c>
      <c r="BB118" s="5"/>
      <c r="BC118" t="s">
        <v>182</v>
      </c>
      <c r="BD118" s="5"/>
    </row>
    <row r="119" spans="24:56" x14ac:dyDescent="0.3">
      <c r="X119" t="str">
        <f>VLOOKUP(J:J,[1]Sheet2!A$1:B$65536,2,0)</f>
        <v>Nepoznata</v>
      </c>
      <c r="BB119" s="5"/>
      <c r="BC119" t="s">
        <v>183</v>
      </c>
      <c r="BD119" s="5"/>
    </row>
    <row r="120" spans="24:56" x14ac:dyDescent="0.3">
      <c r="X120" t="str">
        <f>VLOOKUP(J:J,[1]Sheet2!A$1:B$65536,2,0)</f>
        <v>Nepoznata</v>
      </c>
      <c r="BB120" s="5"/>
      <c r="BC120" t="s">
        <v>184</v>
      </c>
      <c r="BD120" s="5"/>
    </row>
    <row r="121" spans="24:56" x14ac:dyDescent="0.3">
      <c r="X121" t="str">
        <f>VLOOKUP(J:J,[1]Sheet2!A$1:B$65536,2,0)</f>
        <v>Nepoznata</v>
      </c>
      <c r="BB121" s="5"/>
      <c r="BC121" t="s">
        <v>185</v>
      </c>
      <c r="BD121" s="5"/>
    </row>
    <row r="122" spans="24:56" x14ac:dyDescent="0.3">
      <c r="X122" t="str">
        <f>VLOOKUP(J:J,[1]Sheet2!A$1:B$65536,2,0)</f>
        <v>Nepoznata</v>
      </c>
      <c r="BB122" s="5"/>
      <c r="BC122" t="s">
        <v>186</v>
      </c>
      <c r="BD122" s="5"/>
    </row>
    <row r="123" spans="24:56" x14ac:dyDescent="0.3">
      <c r="X123" t="str">
        <f>VLOOKUP(J:J,[1]Sheet2!A$1:B$65536,2,0)</f>
        <v>Nepoznata</v>
      </c>
      <c r="BB123" s="5"/>
      <c r="BC123" t="s">
        <v>187</v>
      </c>
      <c r="BD123" s="5"/>
    </row>
    <row r="124" spans="24:56" x14ac:dyDescent="0.3">
      <c r="X124" t="str">
        <f>VLOOKUP(J:J,[1]Sheet2!A$1:B$65536,2,0)</f>
        <v>Nepoznata</v>
      </c>
      <c r="BB124" s="5"/>
      <c r="BC124" t="s">
        <v>188</v>
      </c>
      <c r="BD124" s="5"/>
    </row>
    <row r="125" spans="24:56" x14ac:dyDescent="0.3">
      <c r="X125" t="str">
        <f>VLOOKUP(J:J,[1]Sheet2!A$1:B$65536,2,0)</f>
        <v>Nepoznata</v>
      </c>
      <c r="BB125" s="5"/>
      <c r="BC125" t="s">
        <v>189</v>
      </c>
      <c r="BD125" s="5"/>
    </row>
    <row r="126" spans="24:56" x14ac:dyDescent="0.3">
      <c r="X126" t="str">
        <f>VLOOKUP(J:J,[1]Sheet2!A$1:B$65536,2,0)</f>
        <v>Nepoznata</v>
      </c>
      <c r="BB126" s="5"/>
      <c r="BC126" t="s">
        <v>190</v>
      </c>
      <c r="BD126" s="5"/>
    </row>
    <row r="127" spans="24:56" x14ac:dyDescent="0.3">
      <c r="X127" t="str">
        <f>VLOOKUP(J:J,[1]Sheet2!A$1:B$65536,2,0)</f>
        <v>Nepoznata</v>
      </c>
      <c r="BB127" s="5"/>
      <c r="BC127" t="s">
        <v>191</v>
      </c>
      <c r="BD127" s="5"/>
    </row>
    <row r="128" spans="24:56" x14ac:dyDescent="0.3">
      <c r="X128" t="str">
        <f>VLOOKUP(J:J,[1]Sheet2!A$1:B$65536,2,0)</f>
        <v>Nepoznata</v>
      </c>
      <c r="BB128" s="5"/>
      <c r="BC128" t="s">
        <v>192</v>
      </c>
      <c r="BD128" s="5"/>
    </row>
    <row r="129" spans="24:56" x14ac:dyDescent="0.3">
      <c r="X129" t="str">
        <f>VLOOKUP(J:J,[1]Sheet2!A$1:B$65536,2,0)</f>
        <v>Nepoznata</v>
      </c>
      <c r="BB129" s="5"/>
      <c r="BC129" t="s">
        <v>193</v>
      </c>
      <c r="BD129" s="5"/>
    </row>
    <row r="130" spans="24:56" x14ac:dyDescent="0.3">
      <c r="X130" t="str">
        <f>VLOOKUP(J:J,[1]Sheet2!A$1:B$65536,2,0)</f>
        <v>Nepoznata</v>
      </c>
      <c r="BB130" s="5"/>
      <c r="BC130" t="s">
        <v>194</v>
      </c>
      <c r="BD130" s="5"/>
    </row>
    <row r="131" spans="24:56" x14ac:dyDescent="0.3">
      <c r="X131" t="str">
        <f>VLOOKUP(J:J,[1]Sheet2!A$1:B$65536,2,0)</f>
        <v>Nepoznata</v>
      </c>
      <c r="BB131" s="5"/>
      <c r="BC131" t="s">
        <v>195</v>
      </c>
      <c r="BD131" s="5"/>
    </row>
    <row r="132" spans="24:56" x14ac:dyDescent="0.3">
      <c r="X132" t="str">
        <f>VLOOKUP(J:J,[1]Sheet2!A$1:B$65536,2,0)</f>
        <v>Nepoznata</v>
      </c>
      <c r="BB132" s="5"/>
      <c r="BC132" t="s">
        <v>196</v>
      </c>
      <c r="BD132" s="5"/>
    </row>
    <row r="133" spans="24:56" x14ac:dyDescent="0.3">
      <c r="X133" t="str">
        <f>VLOOKUP(J:J,[1]Sheet2!A$1:B$65536,2,0)</f>
        <v>Nepoznata</v>
      </c>
      <c r="BB133" s="5"/>
      <c r="BC133" t="s">
        <v>197</v>
      </c>
      <c r="BD133" s="5"/>
    </row>
    <row r="134" spans="24:56" x14ac:dyDescent="0.3">
      <c r="X134" t="str">
        <f>VLOOKUP(J:J,[1]Sheet2!A$1:B$65536,2,0)</f>
        <v>Nepoznata</v>
      </c>
      <c r="BB134" s="5"/>
      <c r="BC134" t="s">
        <v>198</v>
      </c>
      <c r="BD134" s="5"/>
    </row>
    <row r="135" spans="24:56" x14ac:dyDescent="0.3">
      <c r="X135" t="str">
        <f>VLOOKUP(J:J,[1]Sheet2!A$1:B$65536,2,0)</f>
        <v>Nepoznata</v>
      </c>
      <c r="BB135" s="5"/>
      <c r="BC135" t="s">
        <v>199</v>
      </c>
      <c r="BD135" s="5"/>
    </row>
    <row r="136" spans="24:56" x14ac:dyDescent="0.3">
      <c r="X136" t="str">
        <f>VLOOKUP(J:J,[1]Sheet2!A$1:B$65536,2,0)</f>
        <v>Nepoznata</v>
      </c>
      <c r="BB136" s="5"/>
      <c r="BC136" t="s">
        <v>200</v>
      </c>
      <c r="BD136" s="5"/>
    </row>
    <row r="137" spans="24:56" x14ac:dyDescent="0.3">
      <c r="X137" t="str">
        <f>VLOOKUP(J:J,[1]Sheet2!A$1:B$65536,2,0)</f>
        <v>Nepoznata</v>
      </c>
      <c r="BB137" s="5"/>
      <c r="BC137" t="s">
        <v>201</v>
      </c>
      <c r="BD137" s="5"/>
    </row>
    <row r="138" spans="24:56" x14ac:dyDescent="0.3">
      <c r="X138" t="str">
        <f>VLOOKUP(J:J,[1]Sheet2!A$1:B$65536,2,0)</f>
        <v>Nepoznata</v>
      </c>
      <c r="BB138" s="5"/>
      <c r="BC138" t="s">
        <v>202</v>
      </c>
      <c r="BD138" s="5"/>
    </row>
    <row r="139" spans="24:56" x14ac:dyDescent="0.3">
      <c r="X139" t="str">
        <f>VLOOKUP(J:J,[1]Sheet2!A$1:B$65536,2,0)</f>
        <v>Nepoznata</v>
      </c>
      <c r="BB139" s="5"/>
      <c r="BC139" t="s">
        <v>203</v>
      </c>
      <c r="BD139" s="5"/>
    </row>
    <row r="140" spans="24:56" x14ac:dyDescent="0.3">
      <c r="X140" t="str">
        <f>VLOOKUP(J:J,[1]Sheet2!A$1:B$65536,2,0)</f>
        <v>Nepoznata</v>
      </c>
      <c r="BB140" s="5"/>
      <c r="BC140" t="s">
        <v>204</v>
      </c>
      <c r="BD140" s="5"/>
    </row>
    <row r="141" spans="24:56" x14ac:dyDescent="0.3">
      <c r="X141" t="str">
        <f>VLOOKUP(J:J,[1]Sheet2!A$1:B$65536,2,0)</f>
        <v>Nepoznata</v>
      </c>
      <c r="BB141" s="5"/>
      <c r="BC141" t="s">
        <v>205</v>
      </c>
      <c r="BD141" s="5"/>
    </row>
    <row r="142" spans="24:56" x14ac:dyDescent="0.3">
      <c r="X142" t="str">
        <f>VLOOKUP(J:J,[1]Sheet2!A$1:B$65536,2,0)</f>
        <v>Nepoznata</v>
      </c>
      <c r="BB142" s="5"/>
      <c r="BC142" t="s">
        <v>206</v>
      </c>
      <c r="BD142" s="5"/>
    </row>
    <row r="143" spans="24:56" x14ac:dyDescent="0.3">
      <c r="X143" t="str">
        <f>VLOOKUP(J:J,[1]Sheet2!A$1:B$65536,2,0)</f>
        <v>Nepoznata</v>
      </c>
      <c r="BB143" s="5"/>
      <c r="BC143" t="s">
        <v>207</v>
      </c>
      <c r="BD143" s="5"/>
    </row>
    <row r="144" spans="24:56" x14ac:dyDescent="0.3">
      <c r="X144" t="str">
        <f>VLOOKUP(J:J,[1]Sheet2!A$1:B$65536,2,0)</f>
        <v>Nepoznata</v>
      </c>
      <c r="BB144" s="5"/>
      <c r="BC144" t="s">
        <v>208</v>
      </c>
      <c r="BD144" s="5"/>
    </row>
    <row r="145" spans="24:56" x14ac:dyDescent="0.3">
      <c r="X145" t="str">
        <f>VLOOKUP(J:J,[1]Sheet2!A$1:B$65536,2,0)</f>
        <v>Nepoznata</v>
      </c>
      <c r="BB145" s="5"/>
      <c r="BC145" t="s">
        <v>209</v>
      </c>
      <c r="BD145" s="5"/>
    </row>
    <row r="146" spans="24:56" x14ac:dyDescent="0.3">
      <c r="X146" t="str">
        <f>VLOOKUP(J:J,[1]Sheet2!A$1:B$65536,2,0)</f>
        <v>Nepoznata</v>
      </c>
      <c r="BB146" s="5"/>
      <c r="BC146" t="s">
        <v>210</v>
      </c>
      <c r="BD146" s="5"/>
    </row>
    <row r="147" spans="24:56" x14ac:dyDescent="0.3">
      <c r="X147" t="str">
        <f>VLOOKUP(J:J,[1]Sheet2!A$1:B$65536,2,0)</f>
        <v>Nepoznata</v>
      </c>
      <c r="BB147" s="5"/>
      <c r="BC147" t="s">
        <v>211</v>
      </c>
      <c r="BD147" s="5"/>
    </row>
    <row r="148" spans="24:56" x14ac:dyDescent="0.3">
      <c r="X148" t="str">
        <f>VLOOKUP(J:J,[1]Sheet2!A$1:B$65536,2,0)</f>
        <v>Nepoznata</v>
      </c>
      <c r="BB148" s="5"/>
      <c r="BC148" t="s">
        <v>212</v>
      </c>
      <c r="BD148" s="5"/>
    </row>
    <row r="149" spans="24:56" x14ac:dyDescent="0.3">
      <c r="X149" t="str">
        <f>VLOOKUP(J:J,[1]Sheet2!A$1:B$65536,2,0)</f>
        <v>Nepoznata</v>
      </c>
      <c r="BB149" s="5"/>
      <c r="BC149" t="s">
        <v>213</v>
      </c>
      <c r="BD149" s="5"/>
    </row>
    <row r="150" spans="24:56" x14ac:dyDescent="0.3">
      <c r="X150" t="str">
        <f>VLOOKUP(J:J,[1]Sheet2!A$1:B$65536,2,0)</f>
        <v>Nepoznata</v>
      </c>
      <c r="BB150" s="5"/>
      <c r="BC150" t="s">
        <v>214</v>
      </c>
      <c r="BD150" s="5"/>
    </row>
    <row r="151" spans="24:56" x14ac:dyDescent="0.3">
      <c r="X151" t="str">
        <f>VLOOKUP(J:J,[1]Sheet2!A$1:B$65536,2,0)</f>
        <v>Nepoznata</v>
      </c>
      <c r="BB151" s="5"/>
      <c r="BC151" t="s">
        <v>215</v>
      </c>
      <c r="BD151" s="5"/>
    </row>
    <row r="152" spans="24:56" x14ac:dyDescent="0.3">
      <c r="X152" t="str">
        <f>VLOOKUP(J:J,[1]Sheet2!A$1:B$65536,2,0)</f>
        <v>Nepoznata</v>
      </c>
      <c r="BB152" s="5"/>
      <c r="BC152" t="s">
        <v>216</v>
      </c>
      <c r="BD152" s="5"/>
    </row>
    <row r="153" spans="24:56" x14ac:dyDescent="0.3">
      <c r="X153" t="str">
        <f>VLOOKUP(J:J,[1]Sheet2!A$1:B$65536,2,0)</f>
        <v>Nepoznata</v>
      </c>
      <c r="BB153" s="5"/>
      <c r="BC153" t="s">
        <v>217</v>
      </c>
      <c r="BD153" s="5"/>
    </row>
    <row r="154" spans="24:56" x14ac:dyDescent="0.3">
      <c r="X154" t="str">
        <f>VLOOKUP(J:J,[1]Sheet2!A$1:B$65536,2,0)</f>
        <v>Nepoznata</v>
      </c>
      <c r="BB154" s="5"/>
      <c r="BC154" t="s">
        <v>218</v>
      </c>
      <c r="BD154" s="5"/>
    </row>
    <row r="155" spans="24:56" x14ac:dyDescent="0.3">
      <c r="X155" t="str">
        <f>VLOOKUP(J:J,[1]Sheet2!A$1:B$65536,2,0)</f>
        <v>Nepoznata</v>
      </c>
      <c r="BB155" s="5"/>
      <c r="BC155" t="s">
        <v>219</v>
      </c>
      <c r="BD155" s="5"/>
    </row>
    <row r="156" spans="24:56" x14ac:dyDescent="0.3">
      <c r="X156" t="str">
        <f>VLOOKUP(J:J,[1]Sheet2!A$1:B$65536,2,0)</f>
        <v>Nepoznata</v>
      </c>
      <c r="BB156" s="5"/>
      <c r="BC156" t="s">
        <v>220</v>
      </c>
      <c r="BD156" s="5"/>
    </row>
    <row r="157" spans="24:56" x14ac:dyDescent="0.3">
      <c r="X157" t="str">
        <f>VLOOKUP(J:J,[1]Sheet2!A$1:B$65536,2,0)</f>
        <v>Nepoznata</v>
      </c>
      <c r="BB157" s="5"/>
      <c r="BC157" t="s">
        <v>221</v>
      </c>
      <c r="BD157" s="5"/>
    </row>
    <row r="158" spans="24:56" x14ac:dyDescent="0.3">
      <c r="X158" t="str">
        <f>VLOOKUP(J:J,[1]Sheet2!A$1:B$65536,2,0)</f>
        <v>Nepoznata</v>
      </c>
      <c r="BB158" s="5"/>
      <c r="BC158" t="s">
        <v>222</v>
      </c>
      <c r="BD158" s="5"/>
    </row>
    <row r="159" spans="24:56" x14ac:dyDescent="0.3">
      <c r="X159" t="str">
        <f>VLOOKUP(J:J,[1]Sheet2!A$1:B$65536,2,0)</f>
        <v>Nepoznata</v>
      </c>
      <c r="BB159" s="5"/>
      <c r="BC159" t="s">
        <v>223</v>
      </c>
      <c r="BD159" s="5"/>
    </row>
    <row r="160" spans="24:56" x14ac:dyDescent="0.3">
      <c r="X160" t="str">
        <f>VLOOKUP(J:J,[1]Sheet2!A$1:B$65536,2,0)</f>
        <v>Nepoznata</v>
      </c>
      <c r="BB160" s="5"/>
      <c r="BC160" t="s">
        <v>224</v>
      </c>
      <c r="BD160" s="5"/>
    </row>
    <row r="161" spans="24:56" x14ac:dyDescent="0.3">
      <c r="X161" t="str">
        <f>VLOOKUP(J:J,[1]Sheet2!A$1:B$65536,2,0)</f>
        <v>Nepoznata</v>
      </c>
      <c r="BB161" s="5"/>
      <c r="BC161" t="s">
        <v>225</v>
      </c>
      <c r="BD161" s="5"/>
    </row>
    <row r="162" spans="24:56" x14ac:dyDescent="0.3">
      <c r="X162" t="str">
        <f>VLOOKUP(J:J,[1]Sheet2!A$1:B$65536,2,0)</f>
        <v>Nepoznata</v>
      </c>
      <c r="BB162" s="5"/>
      <c r="BC162" t="s">
        <v>226</v>
      </c>
      <c r="BD162" s="5"/>
    </row>
    <row r="163" spans="24:56" x14ac:dyDescent="0.3">
      <c r="X163" t="str">
        <f>VLOOKUP(J:J,[1]Sheet2!A$1:B$65536,2,0)</f>
        <v>Nepoznata</v>
      </c>
      <c r="BB163" s="5"/>
      <c r="BC163" t="s">
        <v>227</v>
      </c>
      <c r="BD163" s="5"/>
    </row>
    <row r="164" spans="24:56" x14ac:dyDescent="0.3">
      <c r="X164" t="str">
        <f>VLOOKUP(J:J,[1]Sheet2!A$1:B$65536,2,0)</f>
        <v>Nepoznata</v>
      </c>
      <c r="BB164" s="5"/>
      <c r="BC164" t="s">
        <v>228</v>
      </c>
      <c r="BD164" s="5"/>
    </row>
    <row r="165" spans="24:56" x14ac:dyDescent="0.3">
      <c r="X165" t="str">
        <f>VLOOKUP(J:J,[1]Sheet2!A$1:B$65536,2,0)</f>
        <v>Nepoznata</v>
      </c>
      <c r="BB165" s="5"/>
      <c r="BC165" t="s">
        <v>229</v>
      </c>
      <c r="BD165" s="5"/>
    </row>
    <row r="166" spans="24:56" x14ac:dyDescent="0.3">
      <c r="X166" t="str">
        <f>VLOOKUP(J:J,[1]Sheet2!A$1:B$65536,2,0)</f>
        <v>Nepoznata</v>
      </c>
      <c r="BB166" s="5"/>
      <c r="BC166" t="s">
        <v>230</v>
      </c>
      <c r="BD166" s="5"/>
    </row>
    <row r="167" spans="24:56" x14ac:dyDescent="0.3">
      <c r="X167" t="str">
        <f>VLOOKUP(J:J,[1]Sheet2!A$1:B$65536,2,0)</f>
        <v>Nepoznata</v>
      </c>
      <c r="BB167" s="5"/>
      <c r="BC167" t="s">
        <v>231</v>
      </c>
      <c r="BD167" s="5"/>
    </row>
    <row r="168" spans="24:56" x14ac:dyDescent="0.3">
      <c r="X168" t="str">
        <f>VLOOKUP(J:J,[1]Sheet2!A$1:B$65536,2,0)</f>
        <v>Nepoznata</v>
      </c>
      <c r="BB168" s="5"/>
      <c r="BC168" t="s">
        <v>232</v>
      </c>
      <c r="BD168" s="5"/>
    </row>
    <row r="169" spans="24:56" x14ac:dyDescent="0.3">
      <c r="X169" t="str">
        <f>VLOOKUP(J:J,[1]Sheet2!A$1:B$65536,2,0)</f>
        <v>Nepoznata</v>
      </c>
      <c r="BB169" s="5"/>
      <c r="BC169" t="s">
        <v>233</v>
      </c>
      <c r="BD169" s="5"/>
    </row>
    <row r="170" spans="24:56" x14ac:dyDescent="0.3">
      <c r="X170" t="str">
        <f>VLOOKUP(J:J,[1]Sheet2!A$1:B$65536,2,0)</f>
        <v>Nepoznata</v>
      </c>
      <c r="BB170" s="5"/>
      <c r="BC170" t="s">
        <v>234</v>
      </c>
      <c r="BD170" s="5"/>
    </row>
    <row r="171" spans="24:56" x14ac:dyDescent="0.3">
      <c r="X171" t="str">
        <f>VLOOKUP(J:J,[1]Sheet2!A$1:B$65536,2,0)</f>
        <v>Nepoznata</v>
      </c>
      <c r="BB171" s="5"/>
      <c r="BC171" t="s">
        <v>235</v>
      </c>
      <c r="BD171" s="5"/>
    </row>
    <row r="172" spans="24:56" x14ac:dyDescent="0.3">
      <c r="X172" t="str">
        <f>VLOOKUP(J:J,[1]Sheet2!A$1:B$65536,2,0)</f>
        <v>Nepoznata</v>
      </c>
      <c r="BB172" s="5"/>
      <c r="BC172" t="s">
        <v>236</v>
      </c>
      <c r="BD172" s="5"/>
    </row>
    <row r="173" spans="24:56" x14ac:dyDescent="0.3">
      <c r="X173" t="str">
        <f>VLOOKUP(J:J,[1]Sheet2!A$1:B$65536,2,0)</f>
        <v>Nepoznata</v>
      </c>
      <c r="BB173" s="5"/>
      <c r="BC173" t="s">
        <v>237</v>
      </c>
      <c r="BD173" s="5"/>
    </row>
    <row r="174" spans="24:56" x14ac:dyDescent="0.3">
      <c r="X174" t="str">
        <f>VLOOKUP(J:J,[1]Sheet2!A$1:B$65536,2,0)</f>
        <v>Nepoznata</v>
      </c>
      <c r="BB174" s="5"/>
      <c r="BC174" t="s">
        <v>238</v>
      </c>
      <c r="BD174" s="5"/>
    </row>
    <row r="175" spans="24:56" x14ac:dyDescent="0.3">
      <c r="X175" t="str">
        <f>VLOOKUP(J:J,[1]Sheet2!A$1:B$65536,2,0)</f>
        <v>Nepoznata</v>
      </c>
      <c r="BB175" s="5"/>
      <c r="BC175" t="s">
        <v>239</v>
      </c>
      <c r="BD175" s="5"/>
    </row>
    <row r="176" spans="24:56" x14ac:dyDescent="0.3">
      <c r="X176" t="str">
        <f>VLOOKUP(J:J,[1]Sheet2!A$1:B$65536,2,0)</f>
        <v>Nepoznata</v>
      </c>
      <c r="BB176" s="5"/>
      <c r="BC176" t="s">
        <v>240</v>
      </c>
      <c r="BD176" s="5"/>
    </row>
    <row r="177" spans="24:56" x14ac:dyDescent="0.3">
      <c r="X177" t="str">
        <f>VLOOKUP(J:J,[1]Sheet2!A$1:B$65536,2,0)</f>
        <v>Nepoznata</v>
      </c>
      <c r="BB177" s="5"/>
      <c r="BC177" t="s">
        <v>241</v>
      </c>
      <c r="BD177" s="5"/>
    </row>
    <row r="178" spans="24:56" x14ac:dyDescent="0.3">
      <c r="X178" t="str">
        <f>VLOOKUP(J:J,[1]Sheet2!A$1:B$65536,2,0)</f>
        <v>Nepoznata</v>
      </c>
      <c r="BB178" s="5"/>
      <c r="BC178" t="s">
        <v>242</v>
      </c>
      <c r="BD178" s="5"/>
    </row>
    <row r="179" spans="24:56" x14ac:dyDescent="0.3">
      <c r="X179" t="str">
        <f>VLOOKUP(J:J,[1]Sheet2!A$1:B$65536,2,0)</f>
        <v>Nepoznata</v>
      </c>
      <c r="BB179" s="5"/>
      <c r="BC179" t="s">
        <v>243</v>
      </c>
      <c r="BD179" s="5"/>
    </row>
    <row r="180" spans="24:56" x14ac:dyDescent="0.3">
      <c r="X180" t="str">
        <f>VLOOKUP(J:J,[1]Sheet2!A$1:B$65536,2,0)</f>
        <v>Nepoznata</v>
      </c>
      <c r="BB180" s="5"/>
      <c r="BC180" t="s">
        <v>244</v>
      </c>
      <c r="BD180" s="5"/>
    </row>
    <row r="181" spans="24:56" x14ac:dyDescent="0.3">
      <c r="X181" t="str">
        <f>VLOOKUP(J:J,[1]Sheet2!A$1:B$65536,2,0)</f>
        <v>Nepoznata</v>
      </c>
      <c r="BB181" s="5"/>
      <c r="BC181" t="s">
        <v>245</v>
      </c>
      <c r="BD181" s="5"/>
    </row>
    <row r="182" spans="24:56" x14ac:dyDescent="0.3">
      <c r="X182" t="str">
        <f>VLOOKUP(J:J,[1]Sheet2!A$1:B$65536,2,0)</f>
        <v>Nepoznata</v>
      </c>
      <c r="BB182" s="5"/>
      <c r="BC182" t="s">
        <v>246</v>
      </c>
      <c r="BD182" s="5"/>
    </row>
    <row r="183" spans="24:56" x14ac:dyDescent="0.3">
      <c r="X183" t="str">
        <f>VLOOKUP(J:J,[1]Sheet2!A$1:B$65536,2,0)</f>
        <v>Nepoznata</v>
      </c>
      <c r="BB183" s="5"/>
      <c r="BC183" t="s">
        <v>247</v>
      </c>
      <c r="BD183" s="5"/>
    </row>
    <row r="184" spans="24:56" x14ac:dyDescent="0.3">
      <c r="X184" t="str">
        <f>VLOOKUP(J:J,[1]Sheet2!A$1:B$65536,2,0)</f>
        <v>Nepoznata</v>
      </c>
      <c r="BB184" s="5"/>
      <c r="BC184" t="s">
        <v>248</v>
      </c>
      <c r="BD184" s="5"/>
    </row>
    <row r="185" spans="24:56" x14ac:dyDescent="0.3">
      <c r="X185" t="str">
        <f>VLOOKUP(J:J,[1]Sheet2!A$1:B$65536,2,0)</f>
        <v>Nepoznata</v>
      </c>
      <c r="BB185" s="5"/>
      <c r="BC185" t="s">
        <v>249</v>
      </c>
      <c r="BD185" s="5"/>
    </row>
    <row r="186" spans="24:56" x14ac:dyDescent="0.3">
      <c r="X186" t="str">
        <f>VLOOKUP(J:J,[1]Sheet2!A$1:B$65536,2,0)</f>
        <v>Nepoznata</v>
      </c>
      <c r="BB186" s="5"/>
      <c r="BC186" t="s">
        <v>250</v>
      </c>
      <c r="BD186" s="5"/>
    </row>
    <row r="187" spans="24:56" x14ac:dyDescent="0.3">
      <c r="X187" t="str">
        <f>VLOOKUP(J:J,[1]Sheet2!A$1:B$65536,2,0)</f>
        <v>Nepoznata</v>
      </c>
      <c r="BB187" s="5"/>
      <c r="BC187" t="s">
        <v>251</v>
      </c>
      <c r="BD187" s="5"/>
    </row>
    <row r="188" spans="24:56" x14ac:dyDescent="0.3">
      <c r="X188" t="str">
        <f>VLOOKUP(J:J,[1]Sheet2!A$1:B$65536,2,0)</f>
        <v>Nepoznata</v>
      </c>
      <c r="BB188" s="5"/>
      <c r="BC188" t="s">
        <v>252</v>
      </c>
      <c r="BD188" s="5"/>
    </row>
    <row r="189" spans="24:56" x14ac:dyDescent="0.3">
      <c r="X189" t="str">
        <f>VLOOKUP(J:J,[1]Sheet2!A$1:B$65536,2,0)</f>
        <v>Nepoznata</v>
      </c>
      <c r="BB189" s="5"/>
      <c r="BC189" t="s">
        <v>253</v>
      </c>
      <c r="BD189" s="5"/>
    </row>
    <row r="190" spans="24:56" x14ac:dyDescent="0.3">
      <c r="X190" t="str">
        <f>VLOOKUP(J:J,[1]Sheet2!A$1:B$65536,2,0)</f>
        <v>Nepoznata</v>
      </c>
      <c r="BB190" s="5"/>
      <c r="BC190" t="s">
        <v>254</v>
      </c>
      <c r="BD190" s="5"/>
    </row>
    <row r="191" spans="24:56" x14ac:dyDescent="0.3">
      <c r="X191" t="str">
        <f>VLOOKUP(J:J,[1]Sheet2!A$1:B$65536,2,0)</f>
        <v>Nepoznata</v>
      </c>
      <c r="BB191" s="5"/>
      <c r="BC191" t="s">
        <v>255</v>
      </c>
      <c r="BD191" s="5"/>
    </row>
    <row r="192" spans="24:56" ht="15" customHeight="1" x14ac:dyDescent="0.3">
      <c r="X192" t="str">
        <f>VLOOKUP(J:J,[1]Sheet2!A$1:B$65536,2,0)</f>
        <v>Nepoznata</v>
      </c>
      <c r="BB192" s="5"/>
      <c r="BC192" s="12" t="s">
        <v>256</v>
      </c>
      <c r="BD192" s="5"/>
    </row>
    <row r="193" spans="24:56" x14ac:dyDescent="0.3">
      <c r="X193" t="str">
        <f>VLOOKUP(J:J,[1]Sheet2!A$1:B$65536,2,0)</f>
        <v>Nepoznata</v>
      </c>
      <c r="BB193" s="5"/>
      <c r="BC193" t="s">
        <v>257</v>
      </c>
      <c r="BD193" s="5"/>
    </row>
    <row r="194" spans="24:56" x14ac:dyDescent="0.3">
      <c r="X194" t="str">
        <f>VLOOKUP(J:J,[1]Sheet2!A$1:B$65536,2,0)</f>
        <v>Nepoznata</v>
      </c>
      <c r="BB194" s="5"/>
      <c r="BC194" t="s">
        <v>258</v>
      </c>
      <c r="BD194" s="5"/>
    </row>
    <row r="195" spans="24:56" x14ac:dyDescent="0.3">
      <c r="X195" t="str">
        <f>VLOOKUP(J:J,[1]Sheet2!A$1:B$65536,2,0)</f>
        <v>Nepoznata</v>
      </c>
      <c r="BB195" s="5"/>
      <c r="BC195" t="s">
        <v>259</v>
      </c>
      <c r="BD195" s="5"/>
    </row>
    <row r="196" spans="24:56" x14ac:dyDescent="0.3">
      <c r="X196" t="str">
        <f>VLOOKUP(J:J,[1]Sheet2!A$1:B$65536,2,0)</f>
        <v>Nepoznata</v>
      </c>
      <c r="BB196" s="5"/>
      <c r="BC196" t="s">
        <v>260</v>
      </c>
      <c r="BD196" s="5"/>
    </row>
    <row r="197" spans="24:56" x14ac:dyDescent="0.3">
      <c r="X197" t="str">
        <f>VLOOKUP(J:J,[1]Sheet2!A$1:B$65536,2,0)</f>
        <v>Nepoznata</v>
      </c>
      <c r="BB197" s="5"/>
      <c r="BC197" t="s">
        <v>261</v>
      </c>
      <c r="BD197" s="5"/>
    </row>
    <row r="198" spans="24:56" x14ac:dyDescent="0.3">
      <c r="X198" t="str">
        <f>VLOOKUP(J:J,[1]Sheet2!A$1:B$65536,2,0)</f>
        <v>Nepoznata</v>
      </c>
      <c r="BB198" s="5"/>
      <c r="BC198" t="s">
        <v>262</v>
      </c>
      <c r="BD198" s="5"/>
    </row>
    <row r="199" spans="24:56" x14ac:dyDescent="0.3">
      <c r="X199" t="str">
        <f>VLOOKUP(J:J,[1]Sheet2!A$1:B$65536,2,0)</f>
        <v>Nepoznata</v>
      </c>
      <c r="BB199" s="5"/>
      <c r="BC199" t="s">
        <v>263</v>
      </c>
      <c r="BD199" s="5"/>
    </row>
    <row r="200" spans="24:56" x14ac:dyDescent="0.3">
      <c r="X200" t="str">
        <f>VLOOKUP(J:J,[1]Sheet2!A$1:B$65536,2,0)</f>
        <v>Nepoznata</v>
      </c>
      <c r="BB200" s="5"/>
      <c r="BC200" t="s">
        <v>264</v>
      </c>
      <c r="BD200" s="5"/>
    </row>
    <row r="201" spans="24:56" x14ac:dyDescent="0.3">
      <c r="X201" t="str">
        <f>VLOOKUP(J:J,[1]Sheet2!A$1:B$65536,2,0)</f>
        <v>Nepoznata</v>
      </c>
      <c r="BB201" s="5"/>
      <c r="BC201" t="s">
        <v>265</v>
      </c>
      <c r="BD201" s="5"/>
    </row>
    <row r="202" spans="24:56" x14ac:dyDescent="0.3">
      <c r="X202" t="str">
        <f>VLOOKUP(J:J,[1]Sheet2!A$1:B$65536,2,0)</f>
        <v>Nepoznata</v>
      </c>
      <c r="BB202" s="5"/>
      <c r="BC202" t="s">
        <v>266</v>
      </c>
      <c r="BD202" s="5"/>
    </row>
    <row r="203" spans="24:56" x14ac:dyDescent="0.3">
      <c r="X203" t="str">
        <f>VLOOKUP(J:J,[1]Sheet2!A$1:B$65536,2,0)</f>
        <v>Nepoznata</v>
      </c>
      <c r="BB203" s="5"/>
      <c r="BC203" t="s">
        <v>267</v>
      </c>
      <c r="BD203" s="5"/>
    </row>
    <row r="204" spans="24:56" x14ac:dyDescent="0.3">
      <c r="X204" t="str">
        <f>VLOOKUP(J:J,[1]Sheet2!A$1:B$65536,2,0)</f>
        <v>Nepoznata</v>
      </c>
      <c r="BB204" s="5"/>
      <c r="BC204" t="s">
        <v>268</v>
      </c>
      <c r="BD204" s="5"/>
    </row>
    <row r="205" spans="24:56" x14ac:dyDescent="0.3">
      <c r="X205" t="str">
        <f>VLOOKUP(J:J,[1]Sheet2!A$1:B$65536,2,0)</f>
        <v>Nepoznata</v>
      </c>
      <c r="BB205" s="5"/>
      <c r="BC205" t="s">
        <v>269</v>
      </c>
      <c r="BD205" s="5"/>
    </row>
    <row r="206" spans="24:56" x14ac:dyDescent="0.3">
      <c r="X206" t="str">
        <f>VLOOKUP(J:J,[1]Sheet2!A$1:B$65536,2,0)</f>
        <v>Nepoznata</v>
      </c>
      <c r="BB206" s="5"/>
      <c r="BC206" t="s">
        <v>270</v>
      </c>
      <c r="BD206" s="5"/>
    </row>
    <row r="207" spans="24:56" x14ac:dyDescent="0.3">
      <c r="X207" t="str">
        <f>VLOOKUP(J:J,[1]Sheet2!A$1:B$65536,2,0)</f>
        <v>Nepoznata</v>
      </c>
      <c r="BB207" s="5"/>
      <c r="BC207" t="s">
        <v>271</v>
      </c>
      <c r="BD207" s="5"/>
    </row>
    <row r="208" spans="24:56" x14ac:dyDescent="0.3">
      <c r="X208" t="str">
        <f>VLOOKUP(J:J,[1]Sheet2!A$1:B$65536,2,0)</f>
        <v>Nepoznata</v>
      </c>
      <c r="BB208" s="5"/>
      <c r="BC208" t="s">
        <v>272</v>
      </c>
      <c r="BD208" s="5"/>
    </row>
    <row r="209" spans="24:56" x14ac:dyDescent="0.3">
      <c r="X209" t="str">
        <f>VLOOKUP(J:J,[1]Sheet2!A$1:B$65536,2,0)</f>
        <v>Nepoznata</v>
      </c>
      <c r="BB209" s="5"/>
      <c r="BC209" t="s">
        <v>273</v>
      </c>
      <c r="BD209" s="5"/>
    </row>
    <row r="210" spans="24:56" x14ac:dyDescent="0.3">
      <c r="X210" t="str">
        <f>VLOOKUP(J:J,[1]Sheet2!A$1:B$65536,2,0)</f>
        <v>Nepoznata</v>
      </c>
      <c r="BB210" s="5"/>
      <c r="BC210" t="s">
        <v>274</v>
      </c>
      <c r="BD210" s="5"/>
    </row>
    <row r="211" spans="24:56" x14ac:dyDescent="0.3">
      <c r="X211" t="str">
        <f>VLOOKUP(J:J,[1]Sheet2!A$1:B$65536,2,0)</f>
        <v>Nepoznata</v>
      </c>
      <c r="BB211" s="5"/>
      <c r="BC211" t="s">
        <v>275</v>
      </c>
      <c r="BD211" s="5"/>
    </row>
    <row r="212" spans="24:56" x14ac:dyDescent="0.3">
      <c r="X212" t="str">
        <f>VLOOKUP(J:J,[1]Sheet2!A$1:B$65536,2,0)</f>
        <v>Nepoznata</v>
      </c>
      <c r="BB212" s="5"/>
      <c r="BC212" t="s">
        <v>276</v>
      </c>
      <c r="BD212" s="5"/>
    </row>
    <row r="213" spans="24:56" x14ac:dyDescent="0.3">
      <c r="X213" t="str">
        <f>VLOOKUP(J:J,[1]Sheet2!A$1:B$65536,2,0)</f>
        <v>Nepoznata</v>
      </c>
      <c r="BB213" s="5"/>
      <c r="BC213" t="s">
        <v>277</v>
      </c>
      <c r="BD213" s="5"/>
    </row>
    <row r="214" spans="24:56" x14ac:dyDescent="0.3">
      <c r="X214" t="str">
        <f>VLOOKUP(J:J,[1]Sheet2!A$1:B$65536,2,0)</f>
        <v>Nepoznata</v>
      </c>
      <c r="BB214" s="5"/>
      <c r="BC214" t="s">
        <v>278</v>
      </c>
      <c r="BD214" s="5"/>
    </row>
    <row r="215" spans="24:56" x14ac:dyDescent="0.3">
      <c r="X215" t="str">
        <f>VLOOKUP(J:J,[1]Sheet2!A$1:B$65536,2,0)</f>
        <v>Nepoznata</v>
      </c>
      <c r="BB215" s="5"/>
      <c r="BC215" t="s">
        <v>279</v>
      </c>
      <c r="BD215" s="5"/>
    </row>
    <row r="216" spans="24:56" x14ac:dyDescent="0.3">
      <c r="X216" t="str">
        <f>VLOOKUP(J:J,[1]Sheet2!A$1:B$65536,2,0)</f>
        <v>Nepoznata</v>
      </c>
      <c r="BB216" s="5"/>
      <c r="BC216" t="s">
        <v>280</v>
      </c>
      <c r="BD216" s="5"/>
    </row>
    <row r="217" spans="24:56" x14ac:dyDescent="0.3">
      <c r="X217" t="str">
        <f>VLOOKUP(J:J,[1]Sheet2!A$1:B$65536,2,0)</f>
        <v>Nepoznata</v>
      </c>
      <c r="BB217" s="5"/>
      <c r="BC217" t="s">
        <v>281</v>
      </c>
      <c r="BD217" s="5"/>
    </row>
    <row r="218" spans="24:56" x14ac:dyDescent="0.3">
      <c r="X218" t="str">
        <f>VLOOKUP(J:J,[1]Sheet2!A$1:B$65536,2,0)</f>
        <v>Nepoznata</v>
      </c>
      <c r="BB218" s="5"/>
      <c r="BC218" t="s">
        <v>282</v>
      </c>
      <c r="BD218" s="5"/>
    </row>
    <row r="219" spans="24:56" x14ac:dyDescent="0.3">
      <c r="X219" t="str">
        <f>VLOOKUP(J:J,[1]Sheet2!A$1:B$65536,2,0)</f>
        <v>Nepoznata</v>
      </c>
      <c r="BB219" s="5"/>
      <c r="BC219" t="s">
        <v>283</v>
      </c>
      <c r="BD219" s="5"/>
    </row>
    <row r="220" spans="24:56" x14ac:dyDescent="0.3">
      <c r="X220" t="str">
        <f>VLOOKUP(J:J,[1]Sheet2!A$1:B$65536,2,0)</f>
        <v>Nepoznata</v>
      </c>
      <c r="BB220" s="5"/>
      <c r="BC220" t="s">
        <v>284</v>
      </c>
      <c r="BD220" s="5"/>
    </row>
    <row r="221" spans="24:56" x14ac:dyDescent="0.3">
      <c r="X221" t="str">
        <f>VLOOKUP(J:J,[1]Sheet2!A$1:B$65536,2,0)</f>
        <v>Nepoznata</v>
      </c>
      <c r="BB221" s="5"/>
      <c r="BC221" t="s">
        <v>285</v>
      </c>
      <c r="BD221" s="5"/>
    </row>
    <row r="222" spans="24:56" x14ac:dyDescent="0.3">
      <c r="X222" t="str">
        <f>VLOOKUP(J:J,[1]Sheet2!A$1:B$65536,2,0)</f>
        <v>Nepoznata</v>
      </c>
      <c r="BB222" s="5"/>
      <c r="BC222" t="s">
        <v>286</v>
      </c>
      <c r="BD222" s="5"/>
    </row>
    <row r="223" spans="24:56" x14ac:dyDescent="0.3">
      <c r="X223" t="str">
        <f>VLOOKUP(J:J,[1]Sheet2!A$1:B$65536,2,0)</f>
        <v>Nepoznata</v>
      </c>
      <c r="BB223" s="5"/>
      <c r="BC223" t="s">
        <v>287</v>
      </c>
      <c r="BD223" s="5"/>
    </row>
    <row r="224" spans="24:56" x14ac:dyDescent="0.3">
      <c r="X224" t="str">
        <f>VLOOKUP(J:J,[1]Sheet2!A$1:B$65536,2,0)</f>
        <v>Nepoznata</v>
      </c>
      <c r="BB224" s="5"/>
      <c r="BC224" t="s">
        <v>288</v>
      </c>
      <c r="BD224" s="5"/>
    </row>
    <row r="225" spans="24:56" x14ac:dyDescent="0.3">
      <c r="X225" t="str">
        <f>VLOOKUP(J:J,[1]Sheet2!A$1:B$65536,2,0)</f>
        <v>Nepoznata</v>
      </c>
      <c r="BB225" s="5"/>
      <c r="BC225" t="s">
        <v>289</v>
      </c>
      <c r="BD225" s="5"/>
    </row>
    <row r="226" spans="24:56" x14ac:dyDescent="0.3">
      <c r="X226" t="str">
        <f>VLOOKUP(J:J,[1]Sheet2!A$1:B$65536,2,0)</f>
        <v>Nepoznata</v>
      </c>
      <c r="BB226" s="5"/>
      <c r="BC226" t="s">
        <v>290</v>
      </c>
      <c r="BD226" s="5"/>
    </row>
    <row r="227" spans="24:56" x14ac:dyDescent="0.3">
      <c r="X227" t="str">
        <f>VLOOKUP(J:J,[1]Sheet2!A$1:B$65536,2,0)</f>
        <v>Nepoznata</v>
      </c>
      <c r="BB227" s="5"/>
      <c r="BC227" t="s">
        <v>291</v>
      </c>
      <c r="BD227" s="5"/>
    </row>
    <row r="228" spans="24:56" x14ac:dyDescent="0.3">
      <c r="X228" t="str">
        <f>VLOOKUP(J:J,[1]Sheet2!A$1:B$65536,2,0)</f>
        <v>Nepoznata</v>
      </c>
      <c r="BB228" s="5"/>
      <c r="BC228" t="s">
        <v>292</v>
      </c>
      <c r="BD228" s="5"/>
    </row>
    <row r="229" spans="24:56" x14ac:dyDescent="0.3">
      <c r="X229" t="str">
        <f>VLOOKUP(J:J,[1]Sheet2!A$1:B$65536,2,0)</f>
        <v>Nepoznata</v>
      </c>
      <c r="BB229" s="5"/>
      <c r="BC229" t="s">
        <v>293</v>
      </c>
      <c r="BD229" s="5"/>
    </row>
    <row r="230" spans="24:56" x14ac:dyDescent="0.3">
      <c r="X230" t="str">
        <f>VLOOKUP(J:J,[1]Sheet2!A$1:B$65536,2,0)</f>
        <v>Nepoznata</v>
      </c>
      <c r="BB230" s="5"/>
      <c r="BC230" t="s">
        <v>294</v>
      </c>
      <c r="BD230" s="5"/>
    </row>
    <row r="231" spans="24:56" x14ac:dyDescent="0.3">
      <c r="X231" t="str">
        <f>VLOOKUP(J:J,[1]Sheet2!A$1:B$65536,2,0)</f>
        <v>Nepoznata</v>
      </c>
      <c r="BB231" s="5"/>
      <c r="BC231" t="s">
        <v>295</v>
      </c>
      <c r="BD231" s="5"/>
    </row>
    <row r="232" spans="24:56" x14ac:dyDescent="0.3">
      <c r="X232" t="str">
        <f>VLOOKUP(J:J,[1]Sheet2!A$1:B$65536,2,0)</f>
        <v>Nepoznata</v>
      </c>
      <c r="BB232" s="5"/>
      <c r="BC232" t="s">
        <v>296</v>
      </c>
      <c r="BD232" s="5"/>
    </row>
    <row r="233" spans="24:56" x14ac:dyDescent="0.3">
      <c r="X233" t="str">
        <f>VLOOKUP(J:J,[1]Sheet2!A$1:B$65536,2,0)</f>
        <v>Nepoznata</v>
      </c>
      <c r="BB233" s="5"/>
      <c r="BC233" t="s">
        <v>297</v>
      </c>
      <c r="BD233" s="5"/>
    </row>
    <row r="234" spans="24:56" x14ac:dyDescent="0.3">
      <c r="X234" t="str">
        <f>VLOOKUP(J:J,[1]Sheet2!A$1:B$65536,2,0)</f>
        <v>Nepoznata</v>
      </c>
      <c r="BB234" s="5"/>
      <c r="BC234" t="s">
        <v>298</v>
      </c>
      <c r="BD234" s="5"/>
    </row>
    <row r="235" spans="24:56" x14ac:dyDescent="0.3">
      <c r="X235" t="str">
        <f>VLOOKUP(J:J,[1]Sheet2!A$1:B$65536,2,0)</f>
        <v>Nepoznata</v>
      </c>
      <c r="BB235" s="5"/>
      <c r="BC235" t="s">
        <v>299</v>
      </c>
      <c r="BD235" s="5"/>
    </row>
    <row r="236" spans="24:56" x14ac:dyDescent="0.3">
      <c r="X236" t="str">
        <f>VLOOKUP(J:J,[1]Sheet2!A$1:B$65536,2,0)</f>
        <v>Nepoznata</v>
      </c>
      <c r="BB236" s="5"/>
      <c r="BC236" t="s">
        <v>300</v>
      </c>
      <c r="BD236" s="5"/>
    </row>
    <row r="237" spans="24:56" x14ac:dyDescent="0.3">
      <c r="X237" t="str">
        <f>VLOOKUP(J:J,[1]Sheet2!A$1:B$65536,2,0)</f>
        <v>Nepoznata</v>
      </c>
      <c r="BB237" s="5"/>
      <c r="BC237" t="s">
        <v>301</v>
      </c>
      <c r="BD237" s="5"/>
    </row>
    <row r="238" spans="24:56" x14ac:dyDescent="0.3">
      <c r="X238" t="str">
        <f>VLOOKUP(J:J,[1]Sheet2!A$1:B$65536,2,0)</f>
        <v>Nepoznata</v>
      </c>
      <c r="BB238" s="5"/>
      <c r="BC238" t="s">
        <v>302</v>
      </c>
      <c r="BD238" s="5"/>
    </row>
    <row r="239" spans="24:56" x14ac:dyDescent="0.3">
      <c r="X239" t="str">
        <f>VLOOKUP(J:J,[1]Sheet2!A$1:B$65536,2,0)</f>
        <v>Nepoznata</v>
      </c>
      <c r="BB239" s="5"/>
      <c r="BC239" t="s">
        <v>303</v>
      </c>
      <c r="BD239" s="5"/>
    </row>
    <row r="240" spans="24:56" x14ac:dyDescent="0.3">
      <c r="X240" t="str">
        <f>VLOOKUP(J:J,[1]Sheet2!A$1:B$65536,2,0)</f>
        <v>Nepoznata</v>
      </c>
      <c r="BB240" s="5"/>
      <c r="BC240" t="s">
        <v>304</v>
      </c>
      <c r="BD240" s="5"/>
    </row>
    <row r="241" spans="24:56" x14ac:dyDescent="0.3">
      <c r="X241" t="str">
        <f>VLOOKUP(J:J,[1]Sheet2!A$1:B$65536,2,0)</f>
        <v>Nepoznata</v>
      </c>
      <c r="BB241" s="5"/>
      <c r="BC241" t="s">
        <v>305</v>
      </c>
      <c r="BD241" s="5"/>
    </row>
    <row r="242" spans="24:56" x14ac:dyDescent="0.3">
      <c r="X242" t="str">
        <f>VLOOKUP(J:J,[1]Sheet2!A$1:B$65536,2,0)</f>
        <v>Nepoznata</v>
      </c>
      <c r="BB242" s="5"/>
      <c r="BC242" t="s">
        <v>306</v>
      </c>
      <c r="BD242" s="5"/>
    </row>
    <row r="243" spans="24:56" x14ac:dyDescent="0.3">
      <c r="X243" t="str">
        <f>VLOOKUP(J:J,[1]Sheet2!A$1:B$65536,2,0)</f>
        <v>Nepoznata</v>
      </c>
      <c r="BB243" s="5"/>
      <c r="BC243" t="s">
        <v>307</v>
      </c>
      <c r="BD243" s="5"/>
    </row>
    <row r="244" spans="24:56" x14ac:dyDescent="0.3">
      <c r="X244" t="str">
        <f>VLOOKUP(J:J,[1]Sheet2!A$1:B$65536,2,0)</f>
        <v>Nepoznata</v>
      </c>
      <c r="BB244" s="5"/>
      <c r="BC244" t="s">
        <v>308</v>
      </c>
      <c r="BD244" s="5"/>
    </row>
    <row r="245" spans="24:56" x14ac:dyDescent="0.3">
      <c r="X245" t="str">
        <f>VLOOKUP(J:J,[1]Sheet2!A$1:B$65536,2,0)</f>
        <v>Nepoznata</v>
      </c>
      <c r="BB245" s="5"/>
      <c r="BC245" t="s">
        <v>309</v>
      </c>
      <c r="BD245" s="5"/>
    </row>
    <row r="246" spans="24:56" x14ac:dyDescent="0.3">
      <c r="X246" t="str">
        <f>VLOOKUP(J:J,[1]Sheet2!A$1:B$65536,2,0)</f>
        <v>Nepoznata</v>
      </c>
      <c r="BB246" s="5"/>
      <c r="BC246" t="s">
        <v>310</v>
      </c>
      <c r="BD246" s="5"/>
    </row>
    <row r="247" spans="24:56" x14ac:dyDescent="0.3">
      <c r="X247" t="str">
        <f>VLOOKUP(J:J,[1]Sheet2!A$1:B$65536,2,0)</f>
        <v>Nepoznata</v>
      </c>
      <c r="BB247" s="5"/>
      <c r="BC247" t="s">
        <v>311</v>
      </c>
      <c r="BD247" s="5"/>
    </row>
    <row r="248" spans="24:56" x14ac:dyDescent="0.3">
      <c r="X248" t="str">
        <f>VLOOKUP(J:J,[1]Sheet2!A$1:B$65536,2,0)</f>
        <v>Nepoznata</v>
      </c>
      <c r="BB248" s="5"/>
      <c r="BC248" t="s">
        <v>312</v>
      </c>
      <c r="BD248" s="5"/>
    </row>
    <row r="249" spans="24:56" x14ac:dyDescent="0.3">
      <c r="X249" t="str">
        <f>VLOOKUP(J:J,[1]Sheet2!A$1:B$65536,2,0)</f>
        <v>Nepoznata</v>
      </c>
      <c r="BB249" s="5"/>
      <c r="BC249" t="s">
        <v>313</v>
      </c>
      <c r="BD249" s="5"/>
    </row>
    <row r="250" spans="24:56" x14ac:dyDescent="0.3">
      <c r="X250" t="str">
        <f>VLOOKUP(J:J,[1]Sheet2!A$1:B$65536,2,0)</f>
        <v>Nepoznata</v>
      </c>
      <c r="BB250" s="5"/>
      <c r="BC250" t="s">
        <v>314</v>
      </c>
      <c r="BD250" s="5"/>
    </row>
    <row r="251" spans="24:56" x14ac:dyDescent="0.3">
      <c r="X251" t="str">
        <f>VLOOKUP(J:J,[1]Sheet2!A$1:B$65536,2,0)</f>
        <v>Nepoznata</v>
      </c>
      <c r="BB251" s="5"/>
      <c r="BC251" t="s">
        <v>315</v>
      </c>
      <c r="BD251" s="5"/>
    </row>
    <row r="252" spans="24:56" x14ac:dyDescent="0.3">
      <c r="X252" t="str">
        <f>VLOOKUP(J:J,[1]Sheet2!A$1:B$65536,2,0)</f>
        <v>Nepoznata</v>
      </c>
      <c r="BB252" s="5"/>
      <c r="BC252" t="s">
        <v>316</v>
      </c>
      <c r="BD252" s="5"/>
    </row>
    <row r="253" spans="24:56" x14ac:dyDescent="0.3">
      <c r="X253" t="str">
        <f>VLOOKUP(J:J,[1]Sheet2!A$1:B$65536,2,0)</f>
        <v>Nepoznata</v>
      </c>
      <c r="BB253" s="5"/>
      <c r="BC253" t="s">
        <v>317</v>
      </c>
      <c r="BD253" s="5"/>
    </row>
    <row r="254" spans="24:56" x14ac:dyDescent="0.3">
      <c r="X254" t="str">
        <f>VLOOKUP(J:J,[1]Sheet2!A$1:B$65536,2,0)</f>
        <v>Nepoznata</v>
      </c>
      <c r="BB254" s="5"/>
      <c r="BC254" t="s">
        <v>318</v>
      </c>
      <c r="BD254" s="5"/>
    </row>
    <row r="255" spans="24:56" x14ac:dyDescent="0.3">
      <c r="X255" t="str">
        <f>VLOOKUP(J:J,[1]Sheet2!A$1:B$65536,2,0)</f>
        <v>Nepoznata</v>
      </c>
      <c r="BB255" s="5"/>
      <c r="BC255" t="s">
        <v>319</v>
      </c>
      <c r="BD255" s="5"/>
    </row>
    <row r="256" spans="24:56" x14ac:dyDescent="0.3">
      <c r="X256" t="str">
        <f>VLOOKUP(J:J,[1]Sheet2!A$1:B$65536,2,0)</f>
        <v>Nepoznata</v>
      </c>
      <c r="BB256" s="5"/>
      <c r="BC256" t="s">
        <v>320</v>
      </c>
      <c r="BD256" s="5"/>
    </row>
    <row r="257" spans="24:56" x14ac:dyDescent="0.3">
      <c r="X257" t="str">
        <f>VLOOKUP(J:J,[1]Sheet2!A$1:B$65536,2,0)</f>
        <v>Nepoznata</v>
      </c>
      <c r="BB257" s="5"/>
      <c r="BC257" t="s">
        <v>321</v>
      </c>
      <c r="BD257" s="5"/>
    </row>
    <row r="258" spans="24:56" x14ac:dyDescent="0.3">
      <c r="X258" t="str">
        <f>VLOOKUP(J:J,[1]Sheet2!A$1:B$65536,2,0)</f>
        <v>Nepoznata</v>
      </c>
      <c r="BB258" s="5"/>
      <c r="BC258" t="s">
        <v>322</v>
      </c>
      <c r="BD258" s="5"/>
    </row>
    <row r="259" spans="24:56" x14ac:dyDescent="0.3">
      <c r="X259" t="str">
        <f>VLOOKUP(J:J,[1]Sheet2!A$1:B$65536,2,0)</f>
        <v>Nepoznata</v>
      </c>
      <c r="BB259" s="5"/>
      <c r="BC259" t="s">
        <v>323</v>
      </c>
      <c r="BD259" s="5"/>
    </row>
    <row r="260" spans="24:56" x14ac:dyDescent="0.3">
      <c r="X260" t="str">
        <f>VLOOKUP(J:J,[1]Sheet2!A$1:B$65536,2,0)</f>
        <v>Nepoznata</v>
      </c>
      <c r="BB260" s="5"/>
      <c r="BC260" t="s">
        <v>324</v>
      </c>
      <c r="BD260" s="5"/>
    </row>
    <row r="261" spans="24:56" x14ac:dyDescent="0.3">
      <c r="X261" t="str">
        <f>VLOOKUP(J:J,[1]Sheet2!A$1:B$65536,2,0)</f>
        <v>Nepoznata</v>
      </c>
      <c r="BB261" s="5"/>
      <c r="BC261" t="s">
        <v>325</v>
      </c>
      <c r="BD261" s="5"/>
    </row>
    <row r="262" spans="24:56" x14ac:dyDescent="0.3">
      <c r="X262" t="str">
        <f>VLOOKUP(J:J,[1]Sheet2!A$1:B$65536,2,0)</f>
        <v>Nepoznata</v>
      </c>
      <c r="BB262" s="5"/>
      <c r="BC262" t="s">
        <v>326</v>
      </c>
      <c r="BD262" s="5"/>
    </row>
    <row r="263" spans="24:56" x14ac:dyDescent="0.3">
      <c r="X263" t="str">
        <f>VLOOKUP(J:J,[1]Sheet2!A$1:B$65536,2,0)</f>
        <v>Nepoznata</v>
      </c>
      <c r="BB263" s="5"/>
      <c r="BC263" t="s">
        <v>327</v>
      </c>
      <c r="BD263" s="5"/>
    </row>
    <row r="264" spans="24:56" x14ac:dyDescent="0.3">
      <c r="X264" t="str">
        <f>VLOOKUP(J:J,[1]Sheet2!A$1:B$65536,2,0)</f>
        <v>Nepoznata</v>
      </c>
      <c r="BB264" s="5"/>
      <c r="BC264" t="s">
        <v>328</v>
      </c>
      <c r="BD264" s="5"/>
    </row>
    <row r="265" spans="24:56" x14ac:dyDescent="0.3">
      <c r="X265" t="str">
        <f>VLOOKUP(J:J,[1]Sheet2!A$1:B$65536,2,0)</f>
        <v>Nepoznata</v>
      </c>
      <c r="BB265" s="5"/>
      <c r="BC265" t="s">
        <v>329</v>
      </c>
      <c r="BD265" s="5"/>
    </row>
    <row r="266" spans="24:56" x14ac:dyDescent="0.3">
      <c r="X266" t="str">
        <f>VLOOKUP(J:J,[1]Sheet2!A$1:B$65536,2,0)</f>
        <v>Nepoznata</v>
      </c>
      <c r="BB266" s="5"/>
      <c r="BC266" t="s">
        <v>330</v>
      </c>
      <c r="BD266" s="5"/>
    </row>
    <row r="267" spans="24:56" x14ac:dyDescent="0.3">
      <c r="X267" t="str">
        <f>VLOOKUP(J:J,[1]Sheet2!A$1:B$65536,2,0)</f>
        <v>Nepoznata</v>
      </c>
      <c r="BB267" s="5"/>
      <c r="BC267" t="s">
        <v>331</v>
      </c>
      <c r="BD267" s="5"/>
    </row>
    <row r="268" spans="24:56" x14ac:dyDescent="0.3">
      <c r="X268" t="str">
        <f>VLOOKUP(J:J,[1]Sheet2!A$1:B$65536,2,0)</f>
        <v>Nepoznata</v>
      </c>
      <c r="BB268" s="5"/>
      <c r="BC268" t="s">
        <v>332</v>
      </c>
      <c r="BD268" s="5"/>
    </row>
    <row r="269" spans="24:56" x14ac:dyDescent="0.3">
      <c r="X269" t="str">
        <f>VLOOKUP(J:J,[1]Sheet2!A$1:B$65536,2,0)</f>
        <v>Nepoznata</v>
      </c>
      <c r="BB269" s="5"/>
      <c r="BC269" t="s">
        <v>333</v>
      </c>
      <c r="BD269" s="5"/>
    </row>
    <row r="270" spans="24:56" x14ac:dyDescent="0.3">
      <c r="X270" t="str">
        <f>VLOOKUP(J:J,[1]Sheet2!A$1:B$65536,2,0)</f>
        <v>Nepoznata</v>
      </c>
      <c r="BB270" s="5"/>
      <c r="BC270" t="s">
        <v>334</v>
      </c>
      <c r="BD270" s="5"/>
    </row>
    <row r="271" spans="24:56" x14ac:dyDescent="0.3">
      <c r="X271" t="str">
        <f>VLOOKUP(J:J,[1]Sheet2!A$1:B$65536,2,0)</f>
        <v>Nepoznata</v>
      </c>
      <c r="BB271" s="5"/>
      <c r="BC271" t="s">
        <v>335</v>
      </c>
      <c r="BD271" s="5"/>
    </row>
    <row r="272" spans="24:56" x14ac:dyDescent="0.3">
      <c r="X272" t="str">
        <f>VLOOKUP(J:J,[1]Sheet2!A$1:B$65536,2,0)</f>
        <v>Nepoznata</v>
      </c>
      <c r="BB272" s="5"/>
      <c r="BC272" t="s">
        <v>336</v>
      </c>
      <c r="BD272" s="5"/>
    </row>
    <row r="273" spans="24:56" x14ac:dyDescent="0.3">
      <c r="X273" t="str">
        <f>VLOOKUP(J:J,[1]Sheet2!A$1:B$65536,2,0)</f>
        <v>Nepoznata</v>
      </c>
      <c r="BB273" s="5"/>
      <c r="BC273" t="s">
        <v>337</v>
      </c>
      <c r="BD273" s="5"/>
    </row>
    <row r="274" spans="24:56" x14ac:dyDescent="0.3">
      <c r="X274" t="str">
        <f>VLOOKUP(J:J,[1]Sheet2!A$1:B$65536,2,0)</f>
        <v>Nepoznata</v>
      </c>
      <c r="BB274" s="5"/>
      <c r="BC274" t="s">
        <v>338</v>
      </c>
      <c r="BD274" s="5"/>
    </row>
    <row r="275" spans="24:56" x14ac:dyDescent="0.3">
      <c r="X275" t="str">
        <f>VLOOKUP(J:J,[1]Sheet2!A$1:B$65536,2,0)</f>
        <v>Nepoznata</v>
      </c>
      <c r="BB275" s="5"/>
      <c r="BC275" t="s">
        <v>339</v>
      </c>
      <c r="BD275" s="5"/>
    </row>
    <row r="276" spans="24:56" x14ac:dyDescent="0.3">
      <c r="X276" t="str">
        <f>VLOOKUP(J:J,[1]Sheet2!A$1:B$65536,2,0)</f>
        <v>Nepoznata</v>
      </c>
      <c r="BB276" s="5"/>
      <c r="BC276" t="s">
        <v>340</v>
      </c>
      <c r="BD276" s="5"/>
    </row>
    <row r="277" spans="24:56" x14ac:dyDescent="0.3">
      <c r="X277" t="str">
        <f>VLOOKUP(J:J,[1]Sheet2!A$1:B$65536,2,0)</f>
        <v>Nepoznata</v>
      </c>
      <c r="BB277" s="5"/>
      <c r="BC277" t="s">
        <v>341</v>
      </c>
      <c r="BD277" s="5"/>
    </row>
    <row r="278" spans="24:56" x14ac:dyDescent="0.3">
      <c r="X278" t="str">
        <f>VLOOKUP(J:J,[1]Sheet2!A$1:B$65536,2,0)</f>
        <v>Nepoznata</v>
      </c>
      <c r="BB278" s="5"/>
      <c r="BC278" t="s">
        <v>342</v>
      </c>
      <c r="BD278" s="5"/>
    </row>
    <row r="279" spans="24:56" x14ac:dyDescent="0.3">
      <c r="X279" t="str">
        <f>VLOOKUP(J:J,[1]Sheet2!A$1:B$65536,2,0)</f>
        <v>Nepoznata</v>
      </c>
      <c r="BB279" s="5"/>
      <c r="BC279" t="s">
        <v>343</v>
      </c>
      <c r="BD279" s="5"/>
    </row>
    <row r="280" spans="24:56" x14ac:dyDescent="0.3">
      <c r="X280" t="str">
        <f>VLOOKUP(J:J,[1]Sheet2!A$1:B$65536,2,0)</f>
        <v>Nepoznata</v>
      </c>
      <c r="BB280" s="5"/>
      <c r="BC280" t="s">
        <v>344</v>
      </c>
      <c r="BD280" s="5"/>
    </row>
    <row r="281" spans="24:56" x14ac:dyDescent="0.3">
      <c r="X281" t="str">
        <f>VLOOKUP(J:J,[1]Sheet2!A$1:B$65536,2,0)</f>
        <v>Nepoznata</v>
      </c>
      <c r="BB281" s="5"/>
      <c r="BC281" t="s">
        <v>345</v>
      </c>
      <c r="BD281" s="5"/>
    </row>
    <row r="282" spans="24:56" x14ac:dyDescent="0.3">
      <c r="X282" t="str">
        <f>VLOOKUP(J:J,[1]Sheet2!A$1:B$65536,2,0)</f>
        <v>Nepoznata</v>
      </c>
      <c r="BB282" s="5"/>
      <c r="BC282" t="s">
        <v>346</v>
      </c>
      <c r="BD282" s="5"/>
    </row>
    <row r="283" spans="24:56" x14ac:dyDescent="0.3">
      <c r="X283" t="str">
        <f>VLOOKUP(J:J,[1]Sheet2!A$1:B$65536,2,0)</f>
        <v>Nepoznata</v>
      </c>
      <c r="BB283" s="5"/>
      <c r="BC283" t="s">
        <v>347</v>
      </c>
      <c r="BD283" s="5"/>
    </row>
    <row r="284" spans="24:56" x14ac:dyDescent="0.3">
      <c r="X284" t="str">
        <f>VLOOKUP(J:J,[1]Sheet2!A$1:B$65536,2,0)</f>
        <v>Nepoznata</v>
      </c>
      <c r="BB284" s="5"/>
      <c r="BC284" t="s">
        <v>348</v>
      </c>
      <c r="BD284" s="5"/>
    </row>
    <row r="285" spans="24:56" x14ac:dyDescent="0.3">
      <c r="X285" t="str">
        <f>VLOOKUP(J:J,[1]Sheet2!A$1:B$65536,2,0)</f>
        <v>Nepoznata</v>
      </c>
      <c r="BB285" s="5"/>
      <c r="BC285" t="s">
        <v>349</v>
      </c>
      <c r="BD285" s="5"/>
    </row>
    <row r="286" spans="24:56" x14ac:dyDescent="0.3">
      <c r="X286" t="str">
        <f>VLOOKUP(J:J,[1]Sheet2!A$1:B$65536,2,0)</f>
        <v>Nepoznata</v>
      </c>
      <c r="BB286" s="5"/>
      <c r="BC286" t="s">
        <v>350</v>
      </c>
      <c r="BD286" s="5"/>
    </row>
    <row r="287" spans="24:56" x14ac:dyDescent="0.3">
      <c r="X287" t="str">
        <f>VLOOKUP(J:J,[1]Sheet2!A$1:B$65536,2,0)</f>
        <v>Nepoznata</v>
      </c>
      <c r="BB287" s="5"/>
      <c r="BC287" t="s">
        <v>351</v>
      </c>
      <c r="BD287" s="5"/>
    </row>
    <row r="288" spans="24:56" x14ac:dyDescent="0.3">
      <c r="X288" t="str">
        <f>VLOOKUP(J:J,[1]Sheet2!A$1:B$65536,2,0)</f>
        <v>Nepoznata</v>
      </c>
      <c r="BB288" s="5"/>
      <c r="BC288" t="s">
        <v>352</v>
      </c>
      <c r="BD288" s="5"/>
    </row>
    <row r="289" spans="24:56" x14ac:dyDescent="0.3">
      <c r="X289" t="str">
        <f>VLOOKUP(J:J,[1]Sheet2!A$1:B$65536,2,0)</f>
        <v>Nepoznata</v>
      </c>
      <c r="BB289" s="5"/>
      <c r="BC289" t="s">
        <v>353</v>
      </c>
      <c r="BD289" s="5"/>
    </row>
    <row r="290" spans="24:56" x14ac:dyDescent="0.3">
      <c r="X290" t="str">
        <f>VLOOKUP(J:J,[1]Sheet2!A$1:B$65536,2,0)</f>
        <v>Nepoznata</v>
      </c>
      <c r="BB290" s="5"/>
      <c r="BC290" t="s">
        <v>354</v>
      </c>
      <c r="BD290" s="5"/>
    </row>
    <row r="291" spans="24:56" x14ac:dyDescent="0.3">
      <c r="X291" t="str">
        <f>VLOOKUP(J:J,[1]Sheet2!A$1:B$65536,2,0)</f>
        <v>Nepoznata</v>
      </c>
      <c r="BB291" s="5"/>
      <c r="BC291" t="s">
        <v>355</v>
      </c>
      <c r="BD291" s="5"/>
    </row>
    <row r="292" spans="24:56" x14ac:dyDescent="0.3">
      <c r="X292" t="str">
        <f>VLOOKUP(J:J,[1]Sheet2!A$1:B$65536,2,0)</f>
        <v>Nepoznata</v>
      </c>
      <c r="BB292" s="5"/>
      <c r="BC292" t="s">
        <v>356</v>
      </c>
      <c r="BD292" s="5"/>
    </row>
    <row r="293" spans="24:56" x14ac:dyDescent="0.3">
      <c r="X293" t="str">
        <f>VLOOKUP(J:J,[1]Sheet2!A$1:B$65536,2,0)</f>
        <v>Nepoznata</v>
      </c>
      <c r="BB293" s="5"/>
      <c r="BC293" t="s">
        <v>357</v>
      </c>
      <c r="BD293" s="5"/>
    </row>
    <row r="294" spans="24:56" x14ac:dyDescent="0.3">
      <c r="X294" t="str">
        <f>VLOOKUP(J:J,[1]Sheet2!A$1:B$65536,2,0)</f>
        <v>Nepoznata</v>
      </c>
      <c r="BB294" s="5"/>
      <c r="BC294" t="s">
        <v>358</v>
      </c>
      <c r="BD294" s="5"/>
    </row>
    <row r="295" spans="24:56" x14ac:dyDescent="0.3">
      <c r="X295" t="str">
        <f>VLOOKUP(J:J,[1]Sheet2!A$1:B$65536,2,0)</f>
        <v>Nepoznata</v>
      </c>
      <c r="BB295" s="5"/>
      <c r="BC295" t="s">
        <v>359</v>
      </c>
      <c r="BD295" s="5"/>
    </row>
    <row r="296" spans="24:56" x14ac:dyDescent="0.3">
      <c r="X296" t="str">
        <f>VLOOKUP(J:J,[1]Sheet2!A$1:B$65536,2,0)</f>
        <v>Nepoznata</v>
      </c>
      <c r="BB296" s="5"/>
      <c r="BC296" t="s">
        <v>360</v>
      </c>
      <c r="BD296" s="5"/>
    </row>
    <row r="297" spans="24:56" x14ac:dyDescent="0.3">
      <c r="X297" t="str">
        <f>VLOOKUP(J:J,[1]Sheet2!A$1:B$65536,2,0)</f>
        <v>Nepoznata</v>
      </c>
      <c r="BB297" s="5"/>
      <c r="BC297" t="s">
        <v>361</v>
      </c>
      <c r="BD297" s="5"/>
    </row>
    <row r="298" spans="24:56" x14ac:dyDescent="0.3">
      <c r="X298" t="str">
        <f>VLOOKUP(J:J,[1]Sheet2!A$1:B$65536,2,0)</f>
        <v>Nepoznata</v>
      </c>
      <c r="BB298" s="5"/>
      <c r="BC298" t="s">
        <v>362</v>
      </c>
      <c r="BD298" s="5"/>
    </row>
    <row r="299" spans="24:56" x14ac:dyDescent="0.3">
      <c r="X299" t="str">
        <f>VLOOKUP(J:J,[1]Sheet2!A$1:B$65536,2,0)</f>
        <v>Nepoznata</v>
      </c>
      <c r="BB299" s="5"/>
      <c r="BC299" t="s">
        <v>363</v>
      </c>
      <c r="BD299" s="5"/>
    </row>
    <row r="300" spans="24:56" x14ac:dyDescent="0.3">
      <c r="X300" t="str">
        <f>VLOOKUP(J:J,[1]Sheet2!A$1:B$65536,2,0)</f>
        <v>Nepoznata</v>
      </c>
      <c r="BB300" s="5"/>
      <c r="BC300" t="s">
        <v>364</v>
      </c>
      <c r="BD300" s="5"/>
    </row>
    <row r="301" spans="24:56" x14ac:dyDescent="0.3">
      <c r="X301" t="str">
        <f>VLOOKUP(J:J,[1]Sheet2!A$1:B$65536,2,0)</f>
        <v>Nepoznata</v>
      </c>
      <c r="BB301" s="5"/>
      <c r="BC301" t="s">
        <v>365</v>
      </c>
      <c r="BD301" s="5"/>
    </row>
    <row r="302" spans="24:56" x14ac:dyDescent="0.3">
      <c r="X302" t="str">
        <f>VLOOKUP(J:J,[1]Sheet2!A$1:B$65536,2,0)</f>
        <v>Nepoznata</v>
      </c>
      <c r="BB302" s="5"/>
      <c r="BC302" t="s">
        <v>366</v>
      </c>
      <c r="BD302" s="5"/>
    </row>
    <row r="303" spans="24:56" x14ac:dyDescent="0.3">
      <c r="X303" t="str">
        <f>VLOOKUP(J:J,[1]Sheet2!A$1:B$65536,2,0)</f>
        <v>Nepoznata</v>
      </c>
      <c r="BB303" s="5"/>
      <c r="BC303" t="s">
        <v>367</v>
      </c>
      <c r="BD303" s="5"/>
    </row>
    <row r="304" spans="24:56" x14ac:dyDescent="0.3">
      <c r="X304" t="str">
        <f>VLOOKUP(J:J,[1]Sheet2!A$1:B$65536,2,0)</f>
        <v>Nepoznata</v>
      </c>
      <c r="BB304" s="5"/>
      <c r="BC304" t="s">
        <v>368</v>
      </c>
      <c r="BD304" s="5"/>
    </row>
    <row r="305" spans="24:56" x14ac:dyDescent="0.3">
      <c r="X305" t="str">
        <f>VLOOKUP(J:J,[1]Sheet2!A$1:B$65536,2,0)</f>
        <v>Nepoznata</v>
      </c>
      <c r="BB305" s="5"/>
      <c r="BC305" t="s">
        <v>369</v>
      </c>
      <c r="BD305" s="5"/>
    </row>
    <row r="306" spans="24:56" x14ac:dyDescent="0.3">
      <c r="X306" t="str">
        <f>VLOOKUP(J:J,[1]Sheet2!A$1:B$65536,2,0)</f>
        <v>Nepoznata</v>
      </c>
      <c r="BB306" s="5"/>
      <c r="BC306" t="s">
        <v>370</v>
      </c>
      <c r="BD306" s="5"/>
    </row>
    <row r="307" spans="24:56" x14ac:dyDescent="0.3">
      <c r="X307" t="str">
        <f>VLOOKUP(J:J,[1]Sheet2!A$1:B$65536,2,0)</f>
        <v>Nepoznata</v>
      </c>
      <c r="BB307" s="5"/>
      <c r="BC307" t="s">
        <v>371</v>
      </c>
      <c r="BD307" s="5"/>
    </row>
    <row r="308" spans="24:56" x14ac:dyDescent="0.3">
      <c r="X308" t="str">
        <f>VLOOKUP(J:J,[1]Sheet2!A$1:B$65536,2,0)</f>
        <v>Nepoznata</v>
      </c>
      <c r="BB308" s="5"/>
      <c r="BC308" t="s">
        <v>372</v>
      </c>
      <c r="BD308" s="5"/>
    </row>
    <row r="309" spans="24:56" x14ac:dyDescent="0.3">
      <c r="X309" t="str">
        <f>VLOOKUP(J:J,[1]Sheet2!A$1:B$65536,2,0)</f>
        <v>Nepoznata</v>
      </c>
      <c r="BB309" s="5"/>
      <c r="BC309" t="s">
        <v>373</v>
      </c>
      <c r="BD309" s="5"/>
    </row>
    <row r="310" spans="24:56" x14ac:dyDescent="0.3">
      <c r="X310" t="str">
        <f>VLOOKUP(J:J,[1]Sheet2!A$1:B$65536,2,0)</f>
        <v>Nepoznata</v>
      </c>
      <c r="BB310" s="5"/>
      <c r="BC310" t="s">
        <v>374</v>
      </c>
      <c r="BD310" s="5"/>
    </row>
    <row r="311" spans="24:56" x14ac:dyDescent="0.3">
      <c r="X311" t="str">
        <f>VLOOKUP(J:J,[1]Sheet2!A$1:B$65536,2,0)</f>
        <v>Nepoznata</v>
      </c>
      <c r="BB311" s="5"/>
      <c r="BC311" t="s">
        <v>375</v>
      </c>
      <c r="BD311" s="5"/>
    </row>
    <row r="312" spans="24:56" x14ac:dyDescent="0.3">
      <c r="X312" t="str">
        <f>VLOOKUP(J:J,[1]Sheet2!A$1:B$65536,2,0)</f>
        <v>Nepoznata</v>
      </c>
      <c r="BB312" s="5"/>
      <c r="BC312" t="s">
        <v>376</v>
      </c>
      <c r="BD312" s="5"/>
    </row>
    <row r="313" spans="24:56" x14ac:dyDescent="0.3">
      <c r="X313" t="str">
        <f>VLOOKUP(J:J,[1]Sheet2!A$1:B$65536,2,0)</f>
        <v>Nepoznata</v>
      </c>
      <c r="BB313" s="5"/>
      <c r="BC313" t="s">
        <v>377</v>
      </c>
      <c r="BD313" s="5"/>
    </row>
    <row r="314" spans="24:56" x14ac:dyDescent="0.3">
      <c r="X314" t="str">
        <f>VLOOKUP(J:J,[1]Sheet2!A$1:B$65536,2,0)</f>
        <v>Nepoznata</v>
      </c>
      <c r="BB314" s="5"/>
      <c r="BC314" t="s">
        <v>378</v>
      </c>
      <c r="BD314" s="5"/>
    </row>
    <row r="315" spans="24:56" x14ac:dyDescent="0.3">
      <c r="X315" t="str">
        <f>VLOOKUP(J:J,[1]Sheet2!A$1:B$65536,2,0)</f>
        <v>Nepoznata</v>
      </c>
      <c r="BB315" s="5"/>
      <c r="BC315" t="s">
        <v>379</v>
      </c>
      <c r="BD315" s="5"/>
    </row>
    <row r="316" spans="24:56" x14ac:dyDescent="0.3">
      <c r="X316" t="str">
        <f>VLOOKUP(J:J,[1]Sheet2!A$1:B$65536,2,0)</f>
        <v>Nepoznata</v>
      </c>
      <c r="BB316" s="5"/>
      <c r="BC316" t="s">
        <v>380</v>
      </c>
      <c r="BD316" s="5"/>
    </row>
    <row r="317" spans="24:56" x14ac:dyDescent="0.3">
      <c r="X317" t="str">
        <f>VLOOKUP(J:J,[1]Sheet2!A$1:B$65536,2,0)</f>
        <v>Nepoznata</v>
      </c>
      <c r="BB317" s="5"/>
      <c r="BC317" t="s">
        <v>381</v>
      </c>
      <c r="BD317" s="5"/>
    </row>
    <row r="318" spans="24:56" x14ac:dyDescent="0.3">
      <c r="X318" t="str">
        <f>VLOOKUP(J:J,[1]Sheet2!A$1:B$65536,2,0)</f>
        <v>Nepoznata</v>
      </c>
      <c r="BB318" s="5"/>
      <c r="BC318" t="s">
        <v>382</v>
      </c>
      <c r="BD318" s="5"/>
    </row>
    <row r="319" spans="24:56" x14ac:dyDescent="0.3">
      <c r="X319" t="str">
        <f>VLOOKUP(J:J,[1]Sheet2!A$1:B$65536,2,0)</f>
        <v>Nepoznata</v>
      </c>
      <c r="BB319" s="5"/>
      <c r="BC319" t="s">
        <v>383</v>
      </c>
      <c r="BD319" s="5"/>
    </row>
    <row r="320" spans="24:56" x14ac:dyDescent="0.3">
      <c r="X320" t="str">
        <f>VLOOKUP(J:J,[1]Sheet2!A$1:B$65536,2,0)</f>
        <v>Nepoznata</v>
      </c>
      <c r="BB320" s="5"/>
      <c r="BC320" t="s">
        <v>384</v>
      </c>
      <c r="BD320" s="5"/>
    </row>
    <row r="321" spans="24:56" x14ac:dyDescent="0.3">
      <c r="X321" t="str">
        <f>VLOOKUP(J:J,[1]Sheet2!A$1:B$65536,2,0)</f>
        <v>Nepoznata</v>
      </c>
      <c r="BB321" s="5"/>
      <c r="BC321" t="s">
        <v>385</v>
      </c>
      <c r="BD321" s="5"/>
    </row>
    <row r="322" spans="24:56" x14ac:dyDescent="0.3">
      <c r="X322" t="str">
        <f>VLOOKUP(J:J,[1]Sheet2!A$1:B$65536,2,0)</f>
        <v>Nepoznata</v>
      </c>
      <c r="BB322" s="5"/>
      <c r="BC322" t="s">
        <v>386</v>
      </c>
      <c r="BD322" s="5"/>
    </row>
    <row r="323" spans="24:56" x14ac:dyDescent="0.3">
      <c r="X323" t="str">
        <f>VLOOKUP(J:J,[1]Sheet2!A$1:B$65536,2,0)</f>
        <v>Nepoznata</v>
      </c>
      <c r="BB323" s="5"/>
      <c r="BC323" t="s">
        <v>387</v>
      </c>
      <c r="BD323" s="5"/>
    </row>
    <row r="324" spans="24:56" x14ac:dyDescent="0.3">
      <c r="X324" t="str">
        <f>VLOOKUP(J:J,[1]Sheet2!A$1:B$65536,2,0)</f>
        <v>Nepoznata</v>
      </c>
      <c r="BB324" s="5"/>
      <c r="BC324" t="s">
        <v>388</v>
      </c>
      <c r="BD324" s="5"/>
    </row>
    <row r="325" spans="24:56" x14ac:dyDescent="0.3">
      <c r="X325" t="str">
        <f>VLOOKUP(J:J,[1]Sheet2!A$1:B$65536,2,0)</f>
        <v>Nepoznata</v>
      </c>
      <c r="BB325" s="5"/>
      <c r="BC325" t="s">
        <v>389</v>
      </c>
      <c r="BD325" s="5"/>
    </row>
    <row r="326" spans="24:56" x14ac:dyDescent="0.3">
      <c r="X326" t="str">
        <f>VLOOKUP(J:J,[1]Sheet2!A$1:B$65536,2,0)</f>
        <v>Nepoznata</v>
      </c>
      <c r="BB326" s="5"/>
      <c r="BC326" t="s">
        <v>390</v>
      </c>
      <c r="BD326" s="5"/>
    </row>
    <row r="327" spans="24:56" x14ac:dyDescent="0.3">
      <c r="X327" t="str">
        <f>VLOOKUP(J:J,[1]Sheet2!A$1:B$65536,2,0)</f>
        <v>Nepoznata</v>
      </c>
      <c r="BB327" s="5"/>
      <c r="BC327" t="s">
        <v>391</v>
      </c>
      <c r="BD327" s="5"/>
    </row>
    <row r="328" spans="24:56" x14ac:dyDescent="0.3">
      <c r="X328" t="str">
        <f>VLOOKUP(J:J,[1]Sheet2!A$1:B$65536,2,0)</f>
        <v>Nepoznata</v>
      </c>
      <c r="BB328" s="5"/>
      <c r="BC328" t="s">
        <v>392</v>
      </c>
      <c r="BD328" s="5"/>
    </row>
    <row r="329" spans="24:56" x14ac:dyDescent="0.3">
      <c r="X329" t="str">
        <f>VLOOKUP(J:J,[1]Sheet2!A$1:B$65536,2,0)</f>
        <v>Nepoznata</v>
      </c>
      <c r="BB329" s="5"/>
      <c r="BC329" t="s">
        <v>393</v>
      </c>
      <c r="BD329" s="5"/>
    </row>
    <row r="330" spans="24:56" x14ac:dyDescent="0.3">
      <c r="X330" t="str">
        <f>VLOOKUP(J:J,[1]Sheet2!A$1:B$65536,2,0)</f>
        <v>Nepoznata</v>
      </c>
      <c r="BB330" s="5"/>
      <c r="BC330" t="s">
        <v>394</v>
      </c>
      <c r="BD330" s="5"/>
    </row>
    <row r="331" spans="24:56" x14ac:dyDescent="0.3">
      <c r="X331" t="str">
        <f>VLOOKUP(J:J,[1]Sheet2!A$1:B$65536,2,0)</f>
        <v>Nepoznata</v>
      </c>
      <c r="BB331" s="5"/>
      <c r="BC331" t="s">
        <v>395</v>
      </c>
      <c r="BD331" s="5"/>
    </row>
    <row r="332" spans="24:56" x14ac:dyDescent="0.3">
      <c r="X332" t="str">
        <f>VLOOKUP(J:J,[1]Sheet2!A$1:B$65536,2,0)</f>
        <v>Nepoznata</v>
      </c>
      <c r="BB332" s="5"/>
      <c r="BC332" t="s">
        <v>396</v>
      </c>
      <c r="BD332" s="5"/>
    </row>
    <row r="333" spans="24:56" x14ac:dyDescent="0.3">
      <c r="X333" t="str">
        <f>VLOOKUP(J:J,[1]Sheet2!A$1:B$65536,2,0)</f>
        <v>Nepoznata</v>
      </c>
      <c r="BB333" s="5"/>
      <c r="BC333" t="s">
        <v>397</v>
      </c>
      <c r="BD333" s="5"/>
    </row>
    <row r="334" spans="24:56" x14ac:dyDescent="0.3">
      <c r="X334" t="str">
        <f>VLOOKUP(J:J,[1]Sheet2!A$1:B$65536,2,0)</f>
        <v>Nepoznata</v>
      </c>
      <c r="BB334" s="5"/>
      <c r="BC334" t="s">
        <v>398</v>
      </c>
      <c r="BD334" s="5"/>
    </row>
    <row r="335" spans="24:56" x14ac:dyDescent="0.3">
      <c r="X335" t="str">
        <f>VLOOKUP(J:J,[1]Sheet2!A$1:B$65536,2,0)</f>
        <v>Nepoznata</v>
      </c>
      <c r="BB335" s="5"/>
      <c r="BC335" t="s">
        <v>399</v>
      </c>
      <c r="BD335" s="5"/>
    </row>
    <row r="336" spans="24:56" x14ac:dyDescent="0.3">
      <c r="X336" t="str">
        <f>VLOOKUP(J:J,[1]Sheet2!A$1:B$65536,2,0)</f>
        <v>Nepoznata</v>
      </c>
      <c r="BB336" s="5"/>
      <c r="BC336" t="s">
        <v>400</v>
      </c>
      <c r="BD336" s="5"/>
    </row>
    <row r="337" spans="24:56" x14ac:dyDescent="0.3">
      <c r="X337" t="str">
        <f>VLOOKUP(J:J,[1]Sheet2!A$1:B$65536,2,0)</f>
        <v>Nepoznata</v>
      </c>
      <c r="BB337" s="5"/>
      <c r="BC337" t="s">
        <v>401</v>
      </c>
      <c r="BD337" s="5"/>
    </row>
    <row r="338" spans="24:56" x14ac:dyDescent="0.3">
      <c r="X338" t="str">
        <f>VLOOKUP(J:J,[1]Sheet2!A$1:B$65536,2,0)</f>
        <v>Nepoznata</v>
      </c>
      <c r="BB338" s="5"/>
      <c r="BC338" t="s">
        <v>402</v>
      </c>
      <c r="BD338" s="5"/>
    </row>
    <row r="339" spans="24:56" x14ac:dyDescent="0.3">
      <c r="X339" t="str">
        <f>VLOOKUP(J:J,[1]Sheet2!A$1:B$65536,2,0)</f>
        <v>Nepoznata</v>
      </c>
      <c r="BB339" s="5"/>
      <c r="BC339" t="s">
        <v>403</v>
      </c>
      <c r="BD339" s="5"/>
    </row>
    <row r="340" spans="24:56" x14ac:dyDescent="0.3">
      <c r="X340" t="str">
        <f>VLOOKUP(J:J,[1]Sheet2!A$1:B$65536,2,0)</f>
        <v>Nepoznata</v>
      </c>
      <c r="BB340" s="5"/>
      <c r="BC340" t="s">
        <v>404</v>
      </c>
      <c r="BD340" s="5"/>
    </row>
    <row r="341" spans="24:56" x14ac:dyDescent="0.3">
      <c r="X341" t="str">
        <f>VLOOKUP(J:J,[1]Sheet2!A$1:B$65536,2,0)</f>
        <v>Nepoznata</v>
      </c>
      <c r="BB341" s="5"/>
      <c r="BC341" t="s">
        <v>405</v>
      </c>
      <c r="BD341" s="5"/>
    </row>
    <row r="342" spans="24:56" x14ac:dyDescent="0.3">
      <c r="X342" t="str">
        <f>VLOOKUP(J:J,[1]Sheet2!A$1:B$65536,2,0)</f>
        <v>Nepoznata</v>
      </c>
      <c r="BB342" s="5"/>
      <c r="BC342" t="s">
        <v>406</v>
      </c>
      <c r="BD342" s="5"/>
    </row>
    <row r="343" spans="24:56" x14ac:dyDescent="0.3">
      <c r="X343" t="str">
        <f>VLOOKUP(J:J,[1]Sheet2!A$1:B$65536,2,0)</f>
        <v>Nepoznata</v>
      </c>
      <c r="BB343" s="5"/>
      <c r="BC343" t="s">
        <v>407</v>
      </c>
      <c r="BD343" s="5"/>
    </row>
    <row r="344" spans="24:56" x14ac:dyDescent="0.3">
      <c r="X344" t="str">
        <f>VLOOKUP(J:J,[1]Sheet2!A$1:B$65536,2,0)</f>
        <v>Nepoznata</v>
      </c>
      <c r="BB344" s="5"/>
      <c r="BC344" t="s">
        <v>408</v>
      </c>
      <c r="BD344" s="5"/>
    </row>
    <row r="345" spans="24:56" x14ac:dyDescent="0.3">
      <c r="X345" t="str">
        <f>VLOOKUP(J:J,[1]Sheet2!A$1:B$65536,2,0)</f>
        <v>Nepoznata</v>
      </c>
      <c r="BB345" s="5"/>
      <c r="BC345" t="s">
        <v>409</v>
      </c>
      <c r="BD345" s="5"/>
    </row>
    <row r="346" spans="24:56" x14ac:dyDescent="0.3">
      <c r="X346" t="str">
        <f>VLOOKUP(J:J,[1]Sheet2!A$1:B$65536,2,0)</f>
        <v>Nepoznata</v>
      </c>
      <c r="BB346" s="5"/>
      <c r="BC346" t="s">
        <v>410</v>
      </c>
      <c r="BD346" s="5"/>
    </row>
    <row r="347" spans="24:56" x14ac:dyDescent="0.3">
      <c r="X347" t="str">
        <f>VLOOKUP(J:J,[1]Sheet2!A$1:B$65536,2,0)</f>
        <v>Nepoznata</v>
      </c>
      <c r="BB347" s="5"/>
      <c r="BC347" t="s">
        <v>411</v>
      </c>
      <c r="BD347" s="5"/>
    </row>
    <row r="348" spans="24:56" x14ac:dyDescent="0.3">
      <c r="X348" t="str">
        <f>VLOOKUP(J:J,[1]Sheet2!A$1:B$65536,2,0)</f>
        <v>Nepoznata</v>
      </c>
      <c r="BB348" s="5"/>
      <c r="BC348" t="s">
        <v>412</v>
      </c>
      <c r="BD348" s="5"/>
    </row>
    <row r="349" spans="24:56" x14ac:dyDescent="0.3">
      <c r="X349" t="str">
        <f>VLOOKUP(J:J,[1]Sheet2!A$1:B$65536,2,0)</f>
        <v>Nepoznata</v>
      </c>
      <c r="BB349" s="5"/>
      <c r="BC349" t="s">
        <v>413</v>
      </c>
      <c r="BD349" s="5"/>
    </row>
    <row r="350" spans="24:56" x14ac:dyDescent="0.3">
      <c r="X350" t="str">
        <f>VLOOKUP(J:J,[1]Sheet2!A$1:B$65536,2,0)</f>
        <v>Nepoznata</v>
      </c>
      <c r="BB350" s="5"/>
      <c r="BC350" t="s">
        <v>414</v>
      </c>
      <c r="BD350" s="5"/>
    </row>
    <row r="351" spans="24:56" x14ac:dyDescent="0.3">
      <c r="X351" t="str">
        <f>VLOOKUP(J:J,[1]Sheet2!A$1:B$65536,2,0)</f>
        <v>Nepoznata</v>
      </c>
      <c r="BB351" s="5"/>
      <c r="BC351" t="s">
        <v>415</v>
      </c>
      <c r="BD351" s="5"/>
    </row>
    <row r="352" spans="24:56" x14ac:dyDescent="0.3">
      <c r="X352" t="str">
        <f>VLOOKUP(J:J,[1]Sheet2!A$1:B$65536,2,0)</f>
        <v>Nepoznata</v>
      </c>
      <c r="BB352" s="5"/>
      <c r="BC352" t="s">
        <v>416</v>
      </c>
      <c r="BD352" s="5"/>
    </row>
    <row r="353" spans="24:56" x14ac:dyDescent="0.3">
      <c r="X353" t="str">
        <f>VLOOKUP(J:J,[1]Sheet2!A$1:B$65536,2,0)</f>
        <v>Nepoznata</v>
      </c>
      <c r="BB353" s="5"/>
      <c r="BC353" t="s">
        <v>417</v>
      </c>
      <c r="BD353" s="5"/>
    </row>
    <row r="354" spans="24:56" x14ac:dyDescent="0.3">
      <c r="X354" t="str">
        <f>VLOOKUP(J:J,[1]Sheet2!A$1:B$65536,2,0)</f>
        <v>Nepoznata</v>
      </c>
      <c r="BB354" s="5"/>
      <c r="BC354" t="s">
        <v>418</v>
      </c>
      <c r="BD354" s="5"/>
    </row>
    <row r="355" spans="24:56" x14ac:dyDescent="0.3">
      <c r="X355" t="str">
        <f>VLOOKUP(J:J,[1]Sheet2!A$1:B$65536,2,0)</f>
        <v>Nepoznata</v>
      </c>
      <c r="BB355" s="5"/>
      <c r="BC355" t="s">
        <v>419</v>
      </c>
      <c r="BD355" s="5"/>
    </row>
    <row r="356" spans="24:56" x14ac:dyDescent="0.3">
      <c r="X356" t="str">
        <f>VLOOKUP(J:J,[1]Sheet2!A$1:B$65536,2,0)</f>
        <v>Nepoznata</v>
      </c>
      <c r="BB356" s="5"/>
      <c r="BC356" t="s">
        <v>420</v>
      </c>
      <c r="BD356" s="5"/>
    </row>
    <row r="357" spans="24:56" x14ac:dyDescent="0.3">
      <c r="X357" t="str">
        <f>VLOOKUP(J:J,[1]Sheet2!A$1:B$65536,2,0)</f>
        <v>Nepoznata</v>
      </c>
      <c r="BB357" s="5"/>
      <c r="BC357" t="s">
        <v>421</v>
      </c>
      <c r="BD357" s="5"/>
    </row>
    <row r="358" spans="24:56" x14ac:dyDescent="0.3">
      <c r="X358" t="str">
        <f>VLOOKUP(J:J,[1]Sheet2!A$1:B$65536,2,0)</f>
        <v>Nepoznata</v>
      </c>
      <c r="BB358" s="5"/>
      <c r="BC358" t="s">
        <v>422</v>
      </c>
      <c r="BD358" s="5"/>
    </row>
    <row r="359" spans="24:56" x14ac:dyDescent="0.3">
      <c r="X359" t="str">
        <f>VLOOKUP(J:J,[1]Sheet2!A$1:B$65536,2,0)</f>
        <v>Nepoznata</v>
      </c>
      <c r="BB359" s="5"/>
      <c r="BC359" t="s">
        <v>423</v>
      </c>
      <c r="BD359" s="5"/>
    </row>
    <row r="360" spans="24:56" x14ac:dyDescent="0.3">
      <c r="X360" t="str">
        <f>VLOOKUP(J:J,[1]Sheet2!A$1:B$65536,2,0)</f>
        <v>Nepoznata</v>
      </c>
      <c r="BB360" s="5"/>
      <c r="BC360" t="s">
        <v>424</v>
      </c>
      <c r="BD360" s="5"/>
    </row>
    <row r="361" spans="24:56" x14ac:dyDescent="0.3">
      <c r="X361" t="str">
        <f>VLOOKUP(J:J,[1]Sheet2!A$1:B$65536,2,0)</f>
        <v>Nepoznata</v>
      </c>
      <c r="BB361" s="5"/>
      <c r="BC361" t="s">
        <v>425</v>
      </c>
      <c r="BD361" s="5"/>
    </row>
    <row r="362" spans="24:56" x14ac:dyDescent="0.3">
      <c r="X362" t="str">
        <f>VLOOKUP(J:J,[1]Sheet2!A$1:B$65536,2,0)</f>
        <v>Nepoznata</v>
      </c>
      <c r="BB362" s="5"/>
      <c r="BC362" t="s">
        <v>426</v>
      </c>
      <c r="BD362" s="5"/>
    </row>
    <row r="363" spans="24:56" x14ac:dyDescent="0.3">
      <c r="X363" t="str">
        <f>VLOOKUP(J:J,[1]Sheet2!A$1:B$65536,2,0)</f>
        <v>Nepoznata</v>
      </c>
      <c r="BB363" s="5"/>
      <c r="BC363" t="s">
        <v>427</v>
      </c>
      <c r="BD363" s="5"/>
    </row>
    <row r="364" spans="24:56" x14ac:dyDescent="0.3">
      <c r="X364" t="str">
        <f>VLOOKUP(J:J,[1]Sheet2!A$1:B$65536,2,0)</f>
        <v>Nepoznata</v>
      </c>
      <c r="BB364" s="5"/>
      <c r="BC364" t="s">
        <v>428</v>
      </c>
      <c r="BD364" s="5"/>
    </row>
    <row r="365" spans="24:56" x14ac:dyDescent="0.3">
      <c r="X365" t="str">
        <f>VLOOKUP(J:J,[1]Sheet2!A$1:B$65536,2,0)</f>
        <v>Nepoznata</v>
      </c>
      <c r="BB365" s="5"/>
      <c r="BC365" t="s">
        <v>429</v>
      </c>
      <c r="BD365" s="5"/>
    </row>
    <row r="366" spans="24:56" x14ac:dyDescent="0.3">
      <c r="X366" t="str">
        <f>VLOOKUP(J:J,[1]Sheet2!A$1:B$65536,2,0)</f>
        <v>Nepoznata</v>
      </c>
      <c r="BB366" s="5"/>
      <c r="BC366" t="s">
        <v>430</v>
      </c>
      <c r="BD366" s="5"/>
    </row>
    <row r="367" spans="24:56" x14ac:dyDescent="0.3">
      <c r="X367" t="str">
        <f>VLOOKUP(J:J,[1]Sheet2!A$1:B$65536,2,0)</f>
        <v>Nepoznata</v>
      </c>
      <c r="BB367" s="5"/>
      <c r="BC367" t="s">
        <v>431</v>
      </c>
      <c r="BD367" s="5"/>
    </row>
    <row r="368" spans="24:56" x14ac:dyDescent="0.3">
      <c r="X368" t="str">
        <f>VLOOKUP(J:J,[1]Sheet2!A$1:B$65536,2,0)</f>
        <v>Nepoznata</v>
      </c>
      <c r="BB368" s="5"/>
      <c r="BC368" t="s">
        <v>432</v>
      </c>
      <c r="BD368" s="5"/>
    </row>
    <row r="369" spans="24:56" x14ac:dyDescent="0.3">
      <c r="X369" t="str">
        <f>VLOOKUP(J:J,[1]Sheet2!A$1:B$65536,2,0)</f>
        <v>Nepoznata</v>
      </c>
      <c r="BB369" s="5"/>
      <c r="BC369" t="s">
        <v>433</v>
      </c>
      <c r="BD369" s="5"/>
    </row>
    <row r="370" spans="24:56" x14ac:dyDescent="0.3">
      <c r="X370" t="str">
        <f>VLOOKUP(J:J,[1]Sheet2!A$1:B$65536,2,0)</f>
        <v>Nepoznata</v>
      </c>
      <c r="BB370" s="5"/>
      <c r="BC370" t="s">
        <v>434</v>
      </c>
      <c r="BD370" s="5"/>
    </row>
    <row r="371" spans="24:56" x14ac:dyDescent="0.3">
      <c r="X371" t="str">
        <f>VLOOKUP(J:J,[1]Sheet2!A$1:B$65536,2,0)</f>
        <v>Nepoznata</v>
      </c>
      <c r="BB371" s="5"/>
      <c r="BC371" t="s">
        <v>435</v>
      </c>
      <c r="BD371" s="5"/>
    </row>
    <row r="372" spans="24:56" x14ac:dyDescent="0.3">
      <c r="X372" t="str">
        <f>VLOOKUP(J:J,[1]Sheet2!A$1:B$65536,2,0)</f>
        <v>Nepoznata</v>
      </c>
      <c r="BB372" s="5"/>
      <c r="BC372" t="s">
        <v>436</v>
      </c>
      <c r="BD372" s="5"/>
    </row>
    <row r="373" spans="24:56" x14ac:dyDescent="0.3">
      <c r="X373" t="str">
        <f>VLOOKUP(J:J,[1]Sheet2!A$1:B$65536,2,0)</f>
        <v>Nepoznata</v>
      </c>
      <c r="BB373" s="5"/>
      <c r="BC373" t="s">
        <v>437</v>
      </c>
      <c r="BD373" s="5"/>
    </row>
    <row r="374" spans="24:56" x14ac:dyDescent="0.3">
      <c r="X374" t="str">
        <f>VLOOKUP(J:J,[1]Sheet2!A$1:B$65536,2,0)</f>
        <v>Nepoznata</v>
      </c>
      <c r="BB374" s="5"/>
      <c r="BC374" t="s">
        <v>438</v>
      </c>
      <c r="BD374" s="5"/>
    </row>
    <row r="375" spans="24:56" x14ac:dyDescent="0.3">
      <c r="X375" t="str">
        <f>VLOOKUP(J:J,[1]Sheet2!A$1:B$65536,2,0)</f>
        <v>Nepoznata</v>
      </c>
      <c r="BB375" s="5"/>
      <c r="BC375" t="s">
        <v>439</v>
      </c>
      <c r="BD375" s="5"/>
    </row>
    <row r="376" spans="24:56" x14ac:dyDescent="0.3">
      <c r="X376" t="str">
        <f>VLOOKUP(J:J,[1]Sheet2!A$1:B$65536,2,0)</f>
        <v>Nepoznata</v>
      </c>
      <c r="BB376" s="5"/>
      <c r="BC376" t="s">
        <v>440</v>
      </c>
      <c r="BD376" s="5"/>
    </row>
    <row r="377" spans="24:56" x14ac:dyDescent="0.3">
      <c r="X377" t="str">
        <f>VLOOKUP(J:J,[1]Sheet2!A$1:B$65536,2,0)</f>
        <v>Nepoznata</v>
      </c>
      <c r="BB377" s="5"/>
      <c r="BC377" t="s">
        <v>441</v>
      </c>
      <c r="BD377" s="5"/>
    </row>
    <row r="378" spans="24:56" x14ac:dyDescent="0.3">
      <c r="X378" t="str">
        <f>VLOOKUP(J:J,[1]Sheet2!A$1:B$65536,2,0)</f>
        <v>Nepoznata</v>
      </c>
      <c r="BB378" s="5"/>
      <c r="BC378" t="s">
        <v>442</v>
      </c>
      <c r="BD378" s="5"/>
    </row>
    <row r="379" spans="24:56" x14ac:dyDescent="0.3">
      <c r="X379" t="str">
        <f>VLOOKUP(J:J,[1]Sheet2!A$1:B$65536,2,0)</f>
        <v>Nepoznata</v>
      </c>
      <c r="BB379" s="5"/>
      <c r="BC379" t="s">
        <v>443</v>
      </c>
      <c r="BD379" s="5"/>
    </row>
    <row r="380" spans="24:56" x14ac:dyDescent="0.3">
      <c r="X380" t="str">
        <f>VLOOKUP(J:J,[1]Sheet2!A$1:B$65536,2,0)</f>
        <v>Nepoznata</v>
      </c>
      <c r="BB380" s="5"/>
      <c r="BC380" t="s">
        <v>444</v>
      </c>
      <c r="BD380" s="5"/>
    </row>
    <row r="381" spans="24:56" x14ac:dyDescent="0.3">
      <c r="X381" t="str">
        <f>VLOOKUP(J:J,[1]Sheet2!A$1:B$65536,2,0)</f>
        <v>Nepoznata</v>
      </c>
      <c r="BB381" s="5"/>
      <c r="BC381" t="s">
        <v>445</v>
      </c>
      <c r="BD381" s="5"/>
    </row>
    <row r="382" spans="24:56" x14ac:dyDescent="0.3">
      <c r="X382" t="str">
        <f>VLOOKUP(J:J,[1]Sheet2!A$1:B$65536,2,0)</f>
        <v>Nepoznata</v>
      </c>
      <c r="BB382" s="5"/>
      <c r="BC382" t="s">
        <v>446</v>
      </c>
      <c r="BD382" s="5"/>
    </row>
    <row r="383" spans="24:56" x14ac:dyDescent="0.3">
      <c r="X383" t="str">
        <f>VLOOKUP(J:J,[1]Sheet2!A$1:B$65536,2,0)</f>
        <v>Nepoznata</v>
      </c>
      <c r="BB383" s="5"/>
      <c r="BC383" t="s">
        <v>447</v>
      </c>
      <c r="BD383" s="5"/>
    </row>
    <row r="384" spans="24:56" x14ac:dyDescent="0.3">
      <c r="X384" t="str">
        <f>VLOOKUP(J:J,[1]Sheet2!A$1:B$65536,2,0)</f>
        <v>Nepoznata</v>
      </c>
      <c r="BB384" s="5"/>
      <c r="BC384" t="s">
        <v>448</v>
      </c>
      <c r="BD384" s="5"/>
    </row>
    <row r="385" spans="24:56" x14ac:dyDescent="0.3">
      <c r="X385" t="str">
        <f>VLOOKUP(J:J,[1]Sheet2!A$1:B$65536,2,0)</f>
        <v>Nepoznata</v>
      </c>
      <c r="BB385" s="5"/>
      <c r="BC385" t="s">
        <v>449</v>
      </c>
      <c r="BD385" s="5"/>
    </row>
    <row r="386" spans="24:56" x14ac:dyDescent="0.3">
      <c r="X386" t="str">
        <f>VLOOKUP(J:J,[1]Sheet2!A$1:B$65536,2,0)</f>
        <v>Nepoznata</v>
      </c>
      <c r="BB386" s="5"/>
      <c r="BC386" t="s">
        <v>450</v>
      </c>
      <c r="BD386" s="5"/>
    </row>
    <row r="387" spans="24:56" x14ac:dyDescent="0.3">
      <c r="X387" t="str">
        <f>VLOOKUP(J:J,[1]Sheet2!A$1:B$65536,2,0)</f>
        <v>Nepoznata</v>
      </c>
      <c r="BB387" s="5"/>
      <c r="BC387" t="s">
        <v>451</v>
      </c>
      <c r="BD387" s="5"/>
    </row>
    <row r="388" spans="24:56" x14ac:dyDescent="0.3">
      <c r="X388" t="str">
        <f>VLOOKUP(J:J,[1]Sheet2!A$1:B$65536,2,0)</f>
        <v>Nepoznata</v>
      </c>
      <c r="BB388" s="5"/>
      <c r="BC388" t="s">
        <v>452</v>
      </c>
      <c r="BD388" s="5"/>
    </row>
    <row r="389" spans="24:56" x14ac:dyDescent="0.3">
      <c r="X389" t="str">
        <f>VLOOKUP(J:J,[1]Sheet2!A$1:B$65536,2,0)</f>
        <v>Nepoznata</v>
      </c>
      <c r="BB389" s="5"/>
      <c r="BC389" t="s">
        <v>453</v>
      </c>
      <c r="BD389" s="5"/>
    </row>
    <row r="390" spans="24:56" x14ac:dyDescent="0.3">
      <c r="X390" t="str">
        <f>VLOOKUP(J:J,[1]Sheet2!A$1:B$65536,2,0)</f>
        <v>Nepoznata</v>
      </c>
      <c r="BB390" s="5"/>
      <c r="BC390" t="s">
        <v>454</v>
      </c>
      <c r="BD390" s="5"/>
    </row>
    <row r="391" spans="24:56" x14ac:dyDescent="0.3">
      <c r="X391" t="str">
        <f>VLOOKUP(J:J,[1]Sheet2!A$1:B$65536,2,0)</f>
        <v>Nepoznata</v>
      </c>
      <c r="BB391" s="5"/>
      <c r="BC391" t="s">
        <v>455</v>
      </c>
      <c r="BD391" s="5"/>
    </row>
    <row r="392" spans="24:56" x14ac:dyDescent="0.3">
      <c r="X392" t="str">
        <f>VLOOKUP(J:J,[1]Sheet2!A$1:B$65536,2,0)</f>
        <v>Nepoznata</v>
      </c>
      <c r="BB392" s="5"/>
      <c r="BC392" t="s">
        <v>456</v>
      </c>
      <c r="BD392" s="5"/>
    </row>
    <row r="393" spans="24:56" x14ac:dyDescent="0.3">
      <c r="X393" t="str">
        <f>VLOOKUP(J:J,[1]Sheet2!A$1:B$65536,2,0)</f>
        <v>Nepoznata</v>
      </c>
      <c r="BB393" s="5"/>
      <c r="BC393" t="s">
        <v>457</v>
      </c>
      <c r="BD393" s="5"/>
    </row>
    <row r="394" spans="24:56" x14ac:dyDescent="0.3">
      <c r="X394" t="str">
        <f>VLOOKUP(J:J,[1]Sheet2!A$1:B$65536,2,0)</f>
        <v>Nepoznata</v>
      </c>
      <c r="BB394" s="5"/>
      <c r="BC394" t="s">
        <v>458</v>
      </c>
      <c r="BD394" s="5"/>
    </row>
    <row r="395" spans="24:56" x14ac:dyDescent="0.3">
      <c r="X395" t="str">
        <f>VLOOKUP(J:J,[1]Sheet2!A$1:B$65536,2,0)</f>
        <v>Nepoznata</v>
      </c>
      <c r="BB395" s="5"/>
      <c r="BC395" t="s">
        <v>459</v>
      </c>
      <c r="BD395" s="5"/>
    </row>
    <row r="396" spans="24:56" x14ac:dyDescent="0.3">
      <c r="X396" t="str">
        <f>VLOOKUP(J:J,[1]Sheet2!A$1:B$65536,2,0)</f>
        <v>Nepoznata</v>
      </c>
      <c r="BB396" s="5"/>
      <c r="BC396" t="s">
        <v>460</v>
      </c>
      <c r="BD396" s="5"/>
    </row>
    <row r="397" spans="24:56" x14ac:dyDescent="0.3">
      <c r="X397" t="str">
        <f>VLOOKUP(J:J,[1]Sheet2!A$1:B$65536,2,0)</f>
        <v>Nepoznata</v>
      </c>
      <c r="BB397" s="5"/>
      <c r="BC397" t="s">
        <v>461</v>
      </c>
      <c r="BD397" s="5"/>
    </row>
    <row r="398" spans="24:56" x14ac:dyDescent="0.3">
      <c r="X398" t="str">
        <f>VLOOKUP(J:J,[1]Sheet2!A$1:B$65536,2,0)</f>
        <v>Nepoznata</v>
      </c>
      <c r="BB398" s="5"/>
      <c r="BC398" t="s">
        <v>462</v>
      </c>
      <c r="BD398" s="5"/>
    </row>
    <row r="399" spans="24:56" x14ac:dyDescent="0.3">
      <c r="X399" t="str">
        <f>VLOOKUP(J:J,[1]Sheet2!A$1:B$65536,2,0)</f>
        <v>Nepoznata</v>
      </c>
      <c r="BB399" s="5"/>
      <c r="BC399" t="s">
        <v>463</v>
      </c>
      <c r="BD399" s="5"/>
    </row>
    <row r="400" spans="24:56" x14ac:dyDescent="0.3">
      <c r="X400" t="str">
        <f>VLOOKUP(J:J,[1]Sheet2!A$1:B$65536,2,0)</f>
        <v>Nepoznata</v>
      </c>
      <c r="BB400" s="5"/>
      <c r="BC400" t="s">
        <v>464</v>
      </c>
      <c r="BD400" s="5"/>
    </row>
    <row r="401" spans="24:56" x14ac:dyDescent="0.3">
      <c r="X401" t="str">
        <f>VLOOKUP(J:J,[1]Sheet2!A$1:B$65536,2,0)</f>
        <v>Nepoznata</v>
      </c>
      <c r="BB401" s="5"/>
      <c r="BC401" t="s">
        <v>465</v>
      </c>
      <c r="BD401" s="5"/>
    </row>
    <row r="402" spans="24:56" x14ac:dyDescent="0.3">
      <c r="X402" t="str">
        <f>VLOOKUP(J:J,[1]Sheet2!A$1:B$65536,2,0)</f>
        <v>Nepoznata</v>
      </c>
      <c r="BB402" s="5"/>
      <c r="BC402" t="s">
        <v>466</v>
      </c>
      <c r="BD402" s="5"/>
    </row>
    <row r="403" spans="24:56" x14ac:dyDescent="0.3">
      <c r="X403" t="str">
        <f>VLOOKUP(J:J,[1]Sheet2!A$1:B$65536,2,0)</f>
        <v>Nepoznata</v>
      </c>
      <c r="BB403" s="5"/>
      <c r="BC403" t="s">
        <v>467</v>
      </c>
      <c r="BD403" s="5"/>
    </row>
    <row r="404" spans="24:56" x14ac:dyDescent="0.3">
      <c r="X404" t="str">
        <f>VLOOKUP(J:J,[1]Sheet2!A$1:B$65536,2,0)</f>
        <v>Nepoznata</v>
      </c>
      <c r="BB404" s="5"/>
      <c r="BC404" t="s">
        <v>468</v>
      </c>
      <c r="BD404" s="5"/>
    </row>
    <row r="405" spans="24:56" x14ac:dyDescent="0.3">
      <c r="X405" t="str">
        <f>VLOOKUP(J:J,[1]Sheet2!A$1:B$65536,2,0)</f>
        <v>Nepoznata</v>
      </c>
      <c r="BB405" s="5"/>
      <c r="BC405" t="s">
        <v>469</v>
      </c>
      <c r="BD405" s="5"/>
    </row>
    <row r="406" spans="24:56" x14ac:dyDescent="0.3">
      <c r="X406" t="str">
        <f>VLOOKUP(J:J,[1]Sheet2!A$1:B$65536,2,0)</f>
        <v>Nepoznata</v>
      </c>
      <c r="BB406" s="5"/>
      <c r="BC406" t="s">
        <v>470</v>
      </c>
      <c r="BD406" s="5"/>
    </row>
    <row r="407" spans="24:56" x14ac:dyDescent="0.3">
      <c r="X407" t="str">
        <f>VLOOKUP(J:J,[1]Sheet2!A$1:B$65536,2,0)</f>
        <v>Nepoznata</v>
      </c>
      <c r="BB407" s="5"/>
      <c r="BC407" t="s">
        <v>471</v>
      </c>
      <c r="BD407" s="5"/>
    </row>
    <row r="408" spans="24:56" x14ac:dyDescent="0.3">
      <c r="X408" t="str">
        <f>VLOOKUP(J:J,[1]Sheet2!A$1:B$65536,2,0)</f>
        <v>Nepoznata</v>
      </c>
      <c r="BB408" s="5"/>
      <c r="BC408" t="s">
        <v>472</v>
      </c>
      <c r="BD408" s="5"/>
    </row>
    <row r="409" spans="24:56" x14ac:dyDescent="0.3">
      <c r="X409" t="str">
        <f>VLOOKUP(J:J,[1]Sheet2!A$1:B$65536,2,0)</f>
        <v>Nepoznata</v>
      </c>
      <c r="BB409" s="5"/>
      <c r="BC409" t="s">
        <v>473</v>
      </c>
      <c r="BD409" s="5"/>
    </row>
    <row r="410" spans="24:56" x14ac:dyDescent="0.3">
      <c r="X410" t="str">
        <f>VLOOKUP(J:J,[1]Sheet2!A$1:B$65536,2,0)</f>
        <v>Nepoznata</v>
      </c>
      <c r="BB410" s="5"/>
      <c r="BC410" t="s">
        <v>474</v>
      </c>
      <c r="BD410" s="5"/>
    </row>
    <row r="411" spans="24:56" x14ac:dyDescent="0.3">
      <c r="X411" t="str">
        <f>VLOOKUP(J:J,[1]Sheet2!A$1:B$65536,2,0)</f>
        <v>Nepoznata</v>
      </c>
      <c r="BB411" s="5"/>
      <c r="BC411" t="s">
        <v>475</v>
      </c>
      <c r="BD411" s="5"/>
    </row>
    <row r="412" spans="24:56" x14ac:dyDescent="0.3">
      <c r="X412" t="str">
        <f>VLOOKUP(J:J,[1]Sheet2!A$1:B$65536,2,0)</f>
        <v>Nepoznata</v>
      </c>
      <c r="BB412" s="5"/>
      <c r="BC412" t="s">
        <v>476</v>
      </c>
      <c r="BD412" s="5"/>
    </row>
    <row r="413" spans="24:56" x14ac:dyDescent="0.3">
      <c r="X413" t="str">
        <f>VLOOKUP(J:J,[1]Sheet2!A$1:B$65536,2,0)</f>
        <v>Nepoznata</v>
      </c>
      <c r="BB413" s="5"/>
      <c r="BC413" t="s">
        <v>477</v>
      </c>
      <c r="BD413" s="5"/>
    </row>
    <row r="414" spans="24:56" x14ac:dyDescent="0.3">
      <c r="X414" t="str">
        <f>VLOOKUP(J:J,[1]Sheet2!A$1:B$65536,2,0)</f>
        <v>Nepoznata</v>
      </c>
      <c r="BB414" s="5"/>
      <c r="BC414" t="s">
        <v>478</v>
      </c>
      <c r="BD414" s="5"/>
    </row>
    <row r="415" spans="24:56" x14ac:dyDescent="0.3">
      <c r="X415" t="str">
        <f>VLOOKUP(J:J,[1]Sheet2!A$1:B$65536,2,0)</f>
        <v>Nepoznata</v>
      </c>
      <c r="BB415" s="5"/>
      <c r="BC415" t="s">
        <v>479</v>
      </c>
      <c r="BD415" s="5"/>
    </row>
    <row r="416" spans="24:56" x14ac:dyDescent="0.3">
      <c r="X416" t="str">
        <f>VLOOKUP(J:J,[1]Sheet2!A$1:B$65536,2,0)</f>
        <v>Nepoznata</v>
      </c>
      <c r="BB416" s="5"/>
      <c r="BC416" t="s">
        <v>480</v>
      </c>
      <c r="BD416" s="5"/>
    </row>
    <row r="417" spans="24:56" x14ac:dyDescent="0.3">
      <c r="X417" t="str">
        <f>VLOOKUP(J:J,[1]Sheet2!A$1:B$65536,2,0)</f>
        <v>Nepoznata</v>
      </c>
      <c r="BB417" s="5"/>
      <c r="BC417" t="s">
        <v>481</v>
      </c>
      <c r="BD417" s="5"/>
    </row>
    <row r="418" spans="24:56" x14ac:dyDescent="0.3">
      <c r="X418" t="str">
        <f>VLOOKUP(J:J,[1]Sheet2!A$1:B$65536,2,0)</f>
        <v>Nepoznata</v>
      </c>
      <c r="BB418" s="5"/>
      <c r="BC418" t="s">
        <v>482</v>
      </c>
      <c r="BD418" s="5"/>
    </row>
    <row r="419" spans="24:56" x14ac:dyDescent="0.3">
      <c r="X419" t="str">
        <f>VLOOKUP(J:J,[1]Sheet2!A$1:B$65536,2,0)</f>
        <v>Nepoznata</v>
      </c>
      <c r="BB419" s="5"/>
      <c r="BC419" t="s">
        <v>483</v>
      </c>
      <c r="BD419" s="5"/>
    </row>
    <row r="420" spans="24:56" x14ac:dyDescent="0.3">
      <c r="X420" t="str">
        <f>VLOOKUP(J:J,[1]Sheet2!A$1:B$65536,2,0)</f>
        <v>Nepoznata</v>
      </c>
      <c r="BB420" s="5"/>
      <c r="BC420" t="s">
        <v>484</v>
      </c>
      <c r="BD420" s="5"/>
    </row>
    <row r="421" spans="24:56" x14ac:dyDescent="0.3">
      <c r="X421" t="str">
        <f>VLOOKUP(J:J,[1]Sheet2!A$1:B$65536,2,0)</f>
        <v>Nepoznata</v>
      </c>
      <c r="BB421" s="5"/>
      <c r="BC421" t="s">
        <v>485</v>
      </c>
      <c r="BD421" s="5"/>
    </row>
    <row r="422" spans="24:56" x14ac:dyDescent="0.3">
      <c r="X422" t="str">
        <f>VLOOKUP(J:J,[1]Sheet2!A$1:B$65536,2,0)</f>
        <v>Nepoznata</v>
      </c>
      <c r="BB422" s="5"/>
      <c r="BC422" t="s">
        <v>486</v>
      </c>
      <c r="BD422" s="5"/>
    </row>
    <row r="423" spans="24:56" x14ac:dyDescent="0.3">
      <c r="X423" t="str">
        <f>VLOOKUP(J:J,[1]Sheet2!A$1:B$65536,2,0)</f>
        <v>Nepoznata</v>
      </c>
      <c r="BB423" s="5"/>
      <c r="BC423" t="s">
        <v>487</v>
      </c>
      <c r="BD423" s="5"/>
    </row>
    <row r="424" spans="24:56" x14ac:dyDescent="0.3">
      <c r="X424" t="str">
        <f>VLOOKUP(J:J,[1]Sheet2!A$1:B$65536,2,0)</f>
        <v>Nepoznata</v>
      </c>
      <c r="BB424" s="5"/>
      <c r="BC424" t="s">
        <v>488</v>
      </c>
      <c r="BD424" s="5"/>
    </row>
    <row r="425" spans="24:56" x14ac:dyDescent="0.3">
      <c r="X425" t="str">
        <f>VLOOKUP(J:J,[1]Sheet2!A$1:B$65536,2,0)</f>
        <v>Nepoznata</v>
      </c>
      <c r="BB425" s="5"/>
      <c r="BC425" t="s">
        <v>489</v>
      </c>
      <c r="BD425" s="5"/>
    </row>
    <row r="426" spans="24:56" x14ac:dyDescent="0.3">
      <c r="X426" t="str">
        <f>VLOOKUP(J:J,[1]Sheet2!A$1:B$65536,2,0)</f>
        <v>Nepoznata</v>
      </c>
      <c r="BB426" s="5"/>
      <c r="BC426" t="s">
        <v>490</v>
      </c>
      <c r="BD426" s="5"/>
    </row>
    <row r="427" spans="24:56" x14ac:dyDescent="0.3">
      <c r="X427" t="str">
        <f>VLOOKUP(J:J,[1]Sheet2!A$1:B$65536,2,0)</f>
        <v>Nepoznata</v>
      </c>
      <c r="BB427" s="5"/>
      <c r="BC427" t="s">
        <v>491</v>
      </c>
      <c r="BD427" s="5"/>
    </row>
    <row r="428" spans="24:56" x14ac:dyDescent="0.3">
      <c r="X428" t="str">
        <f>VLOOKUP(J:J,[1]Sheet2!A$1:B$65536,2,0)</f>
        <v>Nepoznata</v>
      </c>
      <c r="BB428" s="5"/>
      <c r="BC428" t="s">
        <v>492</v>
      </c>
      <c r="BD428" s="5"/>
    </row>
    <row r="429" spans="24:56" x14ac:dyDescent="0.3">
      <c r="X429" t="str">
        <f>VLOOKUP(J:J,[1]Sheet2!A$1:B$65536,2,0)</f>
        <v>Nepoznata</v>
      </c>
      <c r="BB429" s="5"/>
      <c r="BC429" t="s">
        <v>493</v>
      </c>
      <c r="BD429" s="5"/>
    </row>
    <row r="430" spans="24:56" x14ac:dyDescent="0.3">
      <c r="X430" t="str">
        <f>VLOOKUP(J:J,[1]Sheet2!A$1:B$65536,2,0)</f>
        <v>Nepoznata</v>
      </c>
      <c r="BB430" s="5"/>
      <c r="BC430" t="s">
        <v>494</v>
      </c>
      <c r="BD430" s="5"/>
    </row>
    <row r="431" spans="24:56" x14ac:dyDescent="0.3">
      <c r="X431" t="str">
        <f>VLOOKUP(J:J,[1]Sheet2!A$1:B$65536,2,0)</f>
        <v>Nepoznata</v>
      </c>
      <c r="BB431" s="5"/>
      <c r="BC431" t="s">
        <v>495</v>
      </c>
      <c r="BD431" s="5"/>
    </row>
    <row r="432" spans="24:56" x14ac:dyDescent="0.3">
      <c r="X432" t="str">
        <f>VLOOKUP(J:J,[1]Sheet2!A$1:B$65536,2,0)</f>
        <v>Nepoznata</v>
      </c>
      <c r="BB432" s="5"/>
      <c r="BC432" t="s">
        <v>496</v>
      </c>
      <c r="BD432" s="5"/>
    </row>
    <row r="433" spans="24:56" x14ac:dyDescent="0.3">
      <c r="X433" t="str">
        <f>VLOOKUP(J:J,[1]Sheet2!A$1:B$65536,2,0)</f>
        <v>Nepoznata</v>
      </c>
      <c r="BB433" s="5"/>
      <c r="BC433" t="s">
        <v>497</v>
      </c>
      <c r="BD433" s="5"/>
    </row>
    <row r="434" spans="24:56" x14ac:dyDescent="0.3">
      <c r="X434" t="str">
        <f>VLOOKUP(J:J,[1]Sheet2!A$1:B$65536,2,0)</f>
        <v>Nepoznata</v>
      </c>
      <c r="BB434" s="5"/>
      <c r="BC434" t="s">
        <v>498</v>
      </c>
      <c r="BD434" s="5"/>
    </row>
    <row r="435" spans="24:56" x14ac:dyDescent="0.3">
      <c r="X435" t="str">
        <f>VLOOKUP(J:J,[1]Sheet2!A$1:B$65536,2,0)</f>
        <v>Nepoznata</v>
      </c>
      <c r="BB435" s="5"/>
      <c r="BC435" t="s">
        <v>499</v>
      </c>
      <c r="BD435" s="5"/>
    </row>
    <row r="436" spans="24:56" x14ac:dyDescent="0.3">
      <c r="X436" t="str">
        <f>VLOOKUP(J:J,[1]Sheet2!A$1:B$65536,2,0)</f>
        <v>Nepoznata</v>
      </c>
      <c r="BB436" s="5"/>
      <c r="BC436" t="s">
        <v>500</v>
      </c>
      <c r="BD436" s="5"/>
    </row>
    <row r="437" spans="24:56" x14ac:dyDescent="0.3">
      <c r="X437" t="str">
        <f>VLOOKUP(J:J,[1]Sheet2!A$1:B$65536,2,0)</f>
        <v>Nepoznata</v>
      </c>
      <c r="BB437" s="5"/>
      <c r="BC437" t="s">
        <v>501</v>
      </c>
      <c r="BD437" s="5"/>
    </row>
    <row r="438" spans="24:56" x14ac:dyDescent="0.3">
      <c r="X438" t="str">
        <f>VLOOKUP(J:J,[1]Sheet2!A$1:B$65536,2,0)</f>
        <v>Nepoznata</v>
      </c>
      <c r="BB438" s="5"/>
      <c r="BC438" t="s">
        <v>502</v>
      </c>
      <c r="BD438" s="5"/>
    </row>
    <row r="439" spans="24:56" x14ac:dyDescent="0.3">
      <c r="X439" t="str">
        <f>VLOOKUP(J:J,[1]Sheet2!A$1:B$65536,2,0)</f>
        <v>Nepoznata</v>
      </c>
      <c r="BB439" s="5"/>
      <c r="BC439" t="s">
        <v>503</v>
      </c>
      <c r="BD439" s="5"/>
    </row>
    <row r="440" spans="24:56" x14ac:dyDescent="0.3">
      <c r="X440" t="str">
        <f>VLOOKUP(J:J,[1]Sheet2!A$1:B$65536,2,0)</f>
        <v>Nepoznata</v>
      </c>
      <c r="BB440" s="5"/>
      <c r="BC440" t="s">
        <v>504</v>
      </c>
      <c r="BD440" s="5"/>
    </row>
    <row r="441" spans="24:56" x14ac:dyDescent="0.3">
      <c r="X441" t="str">
        <f>VLOOKUP(J:J,[1]Sheet2!A$1:B$65536,2,0)</f>
        <v>Nepoznata</v>
      </c>
      <c r="BB441" s="5"/>
      <c r="BC441" t="s">
        <v>505</v>
      </c>
      <c r="BD441" s="5"/>
    </row>
    <row r="442" spans="24:56" x14ac:dyDescent="0.3">
      <c r="X442" t="str">
        <f>VLOOKUP(J:J,[1]Sheet2!A$1:B$65536,2,0)</f>
        <v>Nepoznata</v>
      </c>
      <c r="BB442" s="5"/>
      <c r="BC442" t="s">
        <v>506</v>
      </c>
      <c r="BD442" s="5"/>
    </row>
    <row r="443" spans="24:56" x14ac:dyDescent="0.3">
      <c r="X443" t="str">
        <f>VLOOKUP(J:J,[1]Sheet2!A$1:B$65536,2,0)</f>
        <v>Nepoznata</v>
      </c>
      <c r="BB443" s="5"/>
      <c r="BC443" t="s">
        <v>507</v>
      </c>
      <c r="BD443" s="5"/>
    </row>
    <row r="444" spans="24:56" x14ac:dyDescent="0.3">
      <c r="X444" t="str">
        <f>VLOOKUP(J:J,[1]Sheet2!A$1:B$65536,2,0)</f>
        <v>Nepoznata</v>
      </c>
      <c r="BB444" s="5"/>
      <c r="BC444" t="s">
        <v>508</v>
      </c>
      <c r="BD444" s="5"/>
    </row>
    <row r="445" spans="24:56" x14ac:dyDescent="0.3">
      <c r="X445" t="str">
        <f>VLOOKUP(J:J,[1]Sheet2!A$1:B$65536,2,0)</f>
        <v>Nepoznata</v>
      </c>
      <c r="BB445" s="5"/>
      <c r="BC445" t="s">
        <v>509</v>
      </c>
      <c r="BD445" s="5"/>
    </row>
    <row r="446" spans="24:56" x14ac:dyDescent="0.3">
      <c r="X446" t="str">
        <f>VLOOKUP(J:J,[1]Sheet2!A$1:B$65536,2,0)</f>
        <v>Nepoznata</v>
      </c>
      <c r="BB446" s="5"/>
      <c r="BC446" t="s">
        <v>510</v>
      </c>
      <c r="BD446" s="5"/>
    </row>
    <row r="447" spans="24:56" x14ac:dyDescent="0.3">
      <c r="X447" t="str">
        <f>VLOOKUP(J:J,[1]Sheet2!A$1:B$65536,2,0)</f>
        <v>Nepoznata</v>
      </c>
      <c r="BB447" s="5"/>
      <c r="BC447" t="s">
        <v>511</v>
      </c>
      <c r="BD447" s="5"/>
    </row>
    <row r="448" spans="24:56" x14ac:dyDescent="0.3">
      <c r="X448" t="str">
        <f>VLOOKUP(J:J,[1]Sheet2!A$1:B$65536,2,0)</f>
        <v>Nepoznata</v>
      </c>
      <c r="BB448" s="5"/>
      <c r="BC448" t="s">
        <v>512</v>
      </c>
      <c r="BD448" s="5"/>
    </row>
    <row r="449" spans="24:56" x14ac:dyDescent="0.3">
      <c r="X449" t="str">
        <f>VLOOKUP(J:J,[1]Sheet2!A$1:B$65536,2,0)</f>
        <v>Nepoznata</v>
      </c>
      <c r="BB449" s="5"/>
      <c r="BC449" t="s">
        <v>513</v>
      </c>
      <c r="BD449" s="5"/>
    </row>
    <row r="450" spans="24:56" x14ac:dyDescent="0.3">
      <c r="X450" t="str">
        <f>VLOOKUP(J:J,[1]Sheet2!A$1:B$65536,2,0)</f>
        <v>Nepoznata</v>
      </c>
      <c r="BB450" s="5"/>
      <c r="BC450" t="s">
        <v>514</v>
      </c>
      <c r="BD450" s="5"/>
    </row>
    <row r="451" spans="24:56" x14ac:dyDescent="0.3">
      <c r="X451" t="str">
        <f>VLOOKUP(J:J,[1]Sheet2!A$1:B$65536,2,0)</f>
        <v>Nepoznata</v>
      </c>
      <c r="BB451" s="5"/>
      <c r="BC451" t="s">
        <v>515</v>
      </c>
      <c r="BD451" s="5"/>
    </row>
    <row r="452" spans="24:56" x14ac:dyDescent="0.3">
      <c r="X452" t="str">
        <f>VLOOKUP(J:J,[1]Sheet2!A$1:B$65536,2,0)</f>
        <v>Nepoznata</v>
      </c>
      <c r="BB452" s="5"/>
      <c r="BC452" t="s">
        <v>516</v>
      </c>
      <c r="BD452" s="5"/>
    </row>
    <row r="453" spans="24:56" x14ac:dyDescent="0.3">
      <c r="X453" t="str">
        <f>VLOOKUP(J:J,[1]Sheet2!A$1:B$65536,2,0)</f>
        <v>Nepoznata</v>
      </c>
      <c r="BB453" s="5"/>
      <c r="BC453" t="s">
        <v>517</v>
      </c>
      <c r="BD453" s="5"/>
    </row>
    <row r="454" spans="24:56" x14ac:dyDescent="0.3">
      <c r="X454" t="str">
        <f>VLOOKUP(J:J,[1]Sheet2!A$1:B$65536,2,0)</f>
        <v>Nepoznata</v>
      </c>
      <c r="BB454" s="5"/>
      <c r="BC454" t="s">
        <v>518</v>
      </c>
      <c r="BD454" s="5"/>
    </row>
    <row r="455" spans="24:56" x14ac:dyDescent="0.3">
      <c r="X455" t="str">
        <f>VLOOKUP(J:J,[1]Sheet2!A$1:B$65536,2,0)</f>
        <v>Nepoznata</v>
      </c>
      <c r="BB455" s="5"/>
      <c r="BC455" t="s">
        <v>519</v>
      </c>
      <c r="BD455" s="5"/>
    </row>
    <row r="456" spans="24:56" x14ac:dyDescent="0.3">
      <c r="X456" t="str">
        <f>VLOOKUP(J:J,[1]Sheet2!A$1:B$65536,2,0)</f>
        <v>Nepoznata</v>
      </c>
      <c r="BB456" s="5"/>
      <c r="BC456" t="s">
        <v>520</v>
      </c>
      <c r="BD456" s="5"/>
    </row>
    <row r="457" spans="24:56" x14ac:dyDescent="0.3">
      <c r="X457" t="str">
        <f>VLOOKUP(J:J,[1]Sheet2!A$1:B$65536,2,0)</f>
        <v>Nepoznata</v>
      </c>
      <c r="BB457" s="5"/>
      <c r="BC457" t="s">
        <v>521</v>
      </c>
      <c r="BD457" s="5"/>
    </row>
    <row r="458" spans="24:56" x14ac:dyDescent="0.3">
      <c r="X458" t="str">
        <f>VLOOKUP(J:J,[1]Sheet2!A$1:B$65536,2,0)</f>
        <v>Nepoznata</v>
      </c>
      <c r="BB458" s="5"/>
      <c r="BC458" t="s">
        <v>522</v>
      </c>
      <c r="BD458" s="5"/>
    </row>
    <row r="459" spans="24:56" x14ac:dyDescent="0.3">
      <c r="X459" t="str">
        <f>VLOOKUP(J:J,[1]Sheet2!A$1:B$65536,2,0)</f>
        <v>Nepoznata</v>
      </c>
      <c r="BB459" s="5"/>
      <c r="BC459" t="s">
        <v>523</v>
      </c>
      <c r="BD459" s="5"/>
    </row>
    <row r="460" spans="24:56" x14ac:dyDescent="0.3">
      <c r="X460" t="str">
        <f>VLOOKUP(J:J,[1]Sheet2!A$1:B$65536,2,0)</f>
        <v>Nepoznata</v>
      </c>
      <c r="BB460" s="5"/>
      <c r="BC460" t="s">
        <v>524</v>
      </c>
      <c r="BD460" s="5"/>
    </row>
    <row r="461" spans="24:56" x14ac:dyDescent="0.3">
      <c r="X461" t="str">
        <f>VLOOKUP(J:J,[1]Sheet2!A$1:B$65536,2,0)</f>
        <v>Nepoznata</v>
      </c>
      <c r="BB461" s="5"/>
      <c r="BC461" t="s">
        <v>525</v>
      </c>
      <c r="BD461" s="5"/>
    </row>
    <row r="462" spans="24:56" x14ac:dyDescent="0.3">
      <c r="X462" t="str">
        <f>VLOOKUP(J:J,[1]Sheet2!A$1:B$65536,2,0)</f>
        <v>Nepoznata</v>
      </c>
      <c r="BB462" s="5"/>
      <c r="BC462" t="s">
        <v>526</v>
      </c>
      <c r="BD462" s="5"/>
    </row>
    <row r="463" spans="24:56" x14ac:dyDescent="0.3">
      <c r="X463" t="str">
        <f>VLOOKUP(J:J,[1]Sheet2!A$1:B$65536,2,0)</f>
        <v>Nepoznata</v>
      </c>
      <c r="BB463" s="5"/>
      <c r="BC463" t="s">
        <v>527</v>
      </c>
      <c r="BD463" s="5"/>
    </row>
    <row r="464" spans="24:56" x14ac:dyDescent="0.3">
      <c r="X464" t="str">
        <f>VLOOKUP(J:J,[1]Sheet2!A$1:B$65536,2,0)</f>
        <v>Nepoznata</v>
      </c>
      <c r="BB464" s="5"/>
      <c r="BC464" t="s">
        <v>528</v>
      </c>
      <c r="BD464" s="5"/>
    </row>
    <row r="465" spans="24:56" x14ac:dyDescent="0.3">
      <c r="X465" t="str">
        <f>VLOOKUP(J:J,[1]Sheet2!A$1:B$65536,2,0)</f>
        <v>Nepoznata</v>
      </c>
      <c r="BB465" s="5"/>
      <c r="BC465" t="s">
        <v>529</v>
      </c>
      <c r="BD465" s="5"/>
    </row>
    <row r="466" spans="24:56" x14ac:dyDescent="0.3">
      <c r="X466" t="str">
        <f>VLOOKUP(J:J,[1]Sheet2!A$1:B$65536,2,0)</f>
        <v>Nepoznata</v>
      </c>
      <c r="BB466" s="5"/>
      <c r="BC466" t="s">
        <v>530</v>
      </c>
      <c r="BD466" s="5"/>
    </row>
    <row r="467" spans="24:56" x14ac:dyDescent="0.3">
      <c r="X467" t="str">
        <f>VLOOKUP(J:J,[1]Sheet2!A$1:B$65536,2,0)</f>
        <v>Nepoznata</v>
      </c>
      <c r="BB467" s="5"/>
      <c r="BC467" t="s">
        <v>531</v>
      </c>
      <c r="BD467" s="5"/>
    </row>
    <row r="468" spans="24:56" x14ac:dyDescent="0.3">
      <c r="X468" t="str">
        <f>VLOOKUP(J:J,[1]Sheet2!A$1:B$65536,2,0)</f>
        <v>Nepoznata</v>
      </c>
      <c r="BB468" s="5"/>
      <c r="BC468" t="s">
        <v>532</v>
      </c>
      <c r="BD468" s="5"/>
    </row>
    <row r="469" spans="24:56" x14ac:dyDescent="0.3">
      <c r="X469" t="str">
        <f>VLOOKUP(J:J,[1]Sheet2!A$1:B$65536,2,0)</f>
        <v>Nepoznata</v>
      </c>
      <c r="BB469" s="5"/>
      <c r="BC469" t="s">
        <v>533</v>
      </c>
      <c r="BD469" s="5"/>
    </row>
    <row r="470" spans="24:56" x14ac:dyDescent="0.3">
      <c r="X470" t="str">
        <f>VLOOKUP(J:J,[1]Sheet2!A$1:B$65536,2,0)</f>
        <v>Nepoznata</v>
      </c>
      <c r="BB470" s="5"/>
      <c r="BC470" t="s">
        <v>534</v>
      </c>
      <c r="BD470" s="5"/>
    </row>
    <row r="471" spans="24:56" x14ac:dyDescent="0.3">
      <c r="X471" t="str">
        <f>VLOOKUP(J:J,[1]Sheet2!A$1:B$65536,2,0)</f>
        <v>Nepoznata</v>
      </c>
      <c r="BB471" s="5"/>
      <c r="BC471" t="s">
        <v>535</v>
      </c>
      <c r="BD471" s="5"/>
    </row>
    <row r="472" spans="24:56" x14ac:dyDescent="0.3">
      <c r="X472" t="str">
        <f>VLOOKUP(J:J,[1]Sheet2!A$1:B$65536,2,0)</f>
        <v>Nepoznata</v>
      </c>
      <c r="BB472" s="5"/>
      <c r="BC472" t="s">
        <v>536</v>
      </c>
      <c r="BD472" s="5"/>
    </row>
    <row r="473" spans="24:56" x14ac:dyDescent="0.3">
      <c r="X473" t="str">
        <f>VLOOKUP(J:J,[1]Sheet2!A$1:B$65536,2,0)</f>
        <v>Nepoznata</v>
      </c>
      <c r="BB473" s="5"/>
      <c r="BC473" t="s">
        <v>537</v>
      </c>
      <c r="BD473" s="5"/>
    </row>
    <row r="474" spans="24:56" x14ac:dyDescent="0.3">
      <c r="X474" t="str">
        <f>VLOOKUP(J:J,[1]Sheet2!A$1:B$65536,2,0)</f>
        <v>Nepoznata</v>
      </c>
      <c r="BB474" s="5"/>
      <c r="BC474" t="s">
        <v>538</v>
      </c>
      <c r="BD474" s="5"/>
    </row>
    <row r="475" spans="24:56" x14ac:dyDescent="0.3">
      <c r="X475" t="str">
        <f>VLOOKUP(J:J,[1]Sheet2!A$1:B$65536,2,0)</f>
        <v>Nepoznata</v>
      </c>
      <c r="BB475" s="5"/>
      <c r="BC475" t="s">
        <v>539</v>
      </c>
      <c r="BD475" s="5"/>
    </row>
    <row r="476" spans="24:56" x14ac:dyDescent="0.3">
      <c r="X476" t="str">
        <f>VLOOKUP(J:J,[1]Sheet2!A$1:B$65536,2,0)</f>
        <v>Nepoznata</v>
      </c>
      <c r="BB476" s="5"/>
      <c r="BC476" t="s">
        <v>540</v>
      </c>
      <c r="BD476" s="5"/>
    </row>
    <row r="477" spans="24:56" x14ac:dyDescent="0.3">
      <c r="X477" t="str">
        <f>VLOOKUP(J:J,[1]Sheet2!A$1:B$65536,2,0)</f>
        <v>Nepoznata</v>
      </c>
      <c r="BB477" s="5"/>
      <c r="BC477" t="s">
        <v>541</v>
      </c>
      <c r="BD477" s="5"/>
    </row>
    <row r="478" spans="24:56" x14ac:dyDescent="0.3">
      <c r="X478" t="str">
        <f>VLOOKUP(J:J,[1]Sheet2!A$1:B$65536,2,0)</f>
        <v>Nepoznata</v>
      </c>
      <c r="BB478" s="5"/>
      <c r="BC478" t="s">
        <v>542</v>
      </c>
      <c r="BD478" s="5"/>
    </row>
    <row r="479" spans="24:56" x14ac:dyDescent="0.3">
      <c r="X479" t="str">
        <f>VLOOKUP(J:J,[1]Sheet2!A$1:B$65536,2,0)</f>
        <v>Nepoznata</v>
      </c>
      <c r="BB479" s="5"/>
      <c r="BC479" t="s">
        <v>543</v>
      </c>
      <c r="BD479" s="5"/>
    </row>
    <row r="480" spans="24:56" x14ac:dyDescent="0.3">
      <c r="X480" t="str">
        <f>VLOOKUP(J:J,[1]Sheet2!A$1:B$65536,2,0)</f>
        <v>Nepoznata</v>
      </c>
      <c r="BB480" s="5"/>
      <c r="BC480" t="s">
        <v>544</v>
      </c>
      <c r="BD480" s="5"/>
    </row>
    <row r="481" spans="24:56" x14ac:dyDescent="0.3">
      <c r="X481" t="str">
        <f>VLOOKUP(J:J,[1]Sheet2!A$1:B$65536,2,0)</f>
        <v>Nepoznata</v>
      </c>
      <c r="BB481" s="5"/>
      <c r="BC481" t="s">
        <v>545</v>
      </c>
      <c r="BD481" s="5"/>
    </row>
    <row r="482" spans="24:56" x14ac:dyDescent="0.3">
      <c r="X482" t="str">
        <f>VLOOKUP(J:J,[1]Sheet2!A$1:B$65536,2,0)</f>
        <v>Nepoznata</v>
      </c>
      <c r="BB482" s="5"/>
      <c r="BC482" t="s">
        <v>546</v>
      </c>
      <c r="BD482" s="5"/>
    </row>
    <row r="483" spans="24:56" x14ac:dyDescent="0.3">
      <c r="X483" t="str">
        <f>VLOOKUP(J:J,[1]Sheet2!A$1:B$65536,2,0)</f>
        <v>Nepoznata</v>
      </c>
      <c r="BB483" s="5"/>
      <c r="BC483" t="s">
        <v>547</v>
      </c>
      <c r="BD483" s="5"/>
    </row>
    <row r="484" spans="24:56" x14ac:dyDescent="0.3">
      <c r="X484" t="str">
        <f>VLOOKUP(J:J,[1]Sheet2!A$1:B$65536,2,0)</f>
        <v>Nepoznata</v>
      </c>
      <c r="BB484" s="5"/>
      <c r="BC484" t="s">
        <v>548</v>
      </c>
      <c r="BD484" s="5"/>
    </row>
    <row r="485" spans="24:56" x14ac:dyDescent="0.3">
      <c r="X485" t="str">
        <f>VLOOKUP(J:J,[1]Sheet2!A$1:B$65536,2,0)</f>
        <v>Nepoznata</v>
      </c>
      <c r="BB485" s="5"/>
      <c r="BC485" t="s">
        <v>549</v>
      </c>
      <c r="BD485" s="5"/>
    </row>
    <row r="486" spans="24:56" x14ac:dyDescent="0.3">
      <c r="X486" t="str">
        <f>VLOOKUP(J:J,[1]Sheet2!A$1:B$65536,2,0)</f>
        <v>Nepoznata</v>
      </c>
      <c r="BB486" s="5"/>
      <c r="BC486" t="s">
        <v>550</v>
      </c>
      <c r="BD486" s="5"/>
    </row>
    <row r="487" spans="24:56" x14ac:dyDescent="0.3">
      <c r="X487" t="str">
        <f>VLOOKUP(J:J,[1]Sheet2!A$1:B$65536,2,0)</f>
        <v>Nepoznata</v>
      </c>
      <c r="BB487" s="5"/>
      <c r="BC487" t="s">
        <v>551</v>
      </c>
      <c r="BD487" s="5"/>
    </row>
    <row r="488" spans="24:56" x14ac:dyDescent="0.3">
      <c r="X488" t="str">
        <f>VLOOKUP(J:J,[1]Sheet2!A$1:B$65536,2,0)</f>
        <v>Nepoznata</v>
      </c>
      <c r="BB488" s="5"/>
      <c r="BC488" t="s">
        <v>552</v>
      </c>
      <c r="BD488" s="5"/>
    </row>
    <row r="489" spans="24:56" x14ac:dyDescent="0.3">
      <c r="X489" t="str">
        <f>VLOOKUP(J:J,[1]Sheet2!A$1:B$65536,2,0)</f>
        <v>Nepoznata</v>
      </c>
      <c r="BB489" s="5"/>
      <c r="BC489" t="s">
        <v>553</v>
      </c>
      <c r="BD489" s="5"/>
    </row>
    <row r="490" spans="24:56" x14ac:dyDescent="0.3">
      <c r="X490" t="str">
        <f>VLOOKUP(J:J,[1]Sheet2!A$1:B$65536,2,0)</f>
        <v>Nepoznata</v>
      </c>
      <c r="BB490" s="5"/>
      <c r="BC490" t="s">
        <v>554</v>
      </c>
      <c r="BD490" s="5"/>
    </row>
    <row r="491" spans="24:56" x14ac:dyDescent="0.3">
      <c r="X491" t="str">
        <f>VLOOKUP(J:J,[1]Sheet2!A$1:B$65536,2,0)</f>
        <v>Nepoznata</v>
      </c>
      <c r="BB491" s="5"/>
      <c r="BC491" t="s">
        <v>555</v>
      </c>
      <c r="BD491" s="5"/>
    </row>
    <row r="492" spans="24:56" x14ac:dyDescent="0.3">
      <c r="X492" t="str">
        <f>VLOOKUP(J:J,[1]Sheet2!A$1:B$65536,2,0)</f>
        <v>Nepoznata</v>
      </c>
      <c r="BB492" s="5"/>
      <c r="BC492" t="s">
        <v>556</v>
      </c>
      <c r="BD492" s="5"/>
    </row>
    <row r="493" spans="24:56" x14ac:dyDescent="0.3">
      <c r="X493" t="str">
        <f>VLOOKUP(J:J,[1]Sheet2!A$1:B$65536,2,0)</f>
        <v>Nepoznata</v>
      </c>
      <c r="BB493" s="5"/>
      <c r="BC493" t="s">
        <v>557</v>
      </c>
      <c r="BD493" s="5"/>
    </row>
    <row r="494" spans="24:56" x14ac:dyDescent="0.3">
      <c r="X494" t="str">
        <f>VLOOKUP(J:J,[1]Sheet2!A$1:B$65536,2,0)</f>
        <v>Nepoznata</v>
      </c>
      <c r="BB494" s="5"/>
      <c r="BC494" t="s">
        <v>558</v>
      </c>
      <c r="BD494" s="5"/>
    </row>
    <row r="495" spans="24:56" x14ac:dyDescent="0.3">
      <c r="X495" t="str">
        <f>VLOOKUP(J:J,[1]Sheet2!A$1:B$65536,2,0)</f>
        <v>Nepoznata</v>
      </c>
      <c r="BB495" s="5"/>
      <c r="BC495" t="s">
        <v>559</v>
      </c>
      <c r="BD495" s="5"/>
    </row>
    <row r="496" spans="24:56" x14ac:dyDescent="0.3">
      <c r="X496" t="str">
        <f>VLOOKUP(J:J,[1]Sheet2!A$1:B$65536,2,0)</f>
        <v>Nepoznata</v>
      </c>
      <c r="BB496" s="5"/>
      <c r="BC496" t="s">
        <v>560</v>
      </c>
      <c r="BD496" s="5"/>
    </row>
    <row r="497" spans="24:56" x14ac:dyDescent="0.3">
      <c r="X497" t="str">
        <f>VLOOKUP(J:J,[1]Sheet2!A$1:B$65536,2,0)</f>
        <v>Nepoznata</v>
      </c>
      <c r="BB497" s="5"/>
      <c r="BC497" t="s">
        <v>561</v>
      </c>
      <c r="BD497" s="5"/>
    </row>
    <row r="498" spans="24:56" x14ac:dyDescent="0.3">
      <c r="X498" t="str">
        <f>VLOOKUP(J:J,[1]Sheet2!A$1:B$65536,2,0)</f>
        <v>Nepoznata</v>
      </c>
      <c r="BB498" s="5"/>
      <c r="BC498" t="s">
        <v>562</v>
      </c>
      <c r="BD498" s="5"/>
    </row>
    <row r="499" spans="24:56" x14ac:dyDescent="0.3">
      <c r="X499" t="str">
        <f>VLOOKUP(J:J,[1]Sheet2!A$1:B$65536,2,0)</f>
        <v>Nepoznata</v>
      </c>
      <c r="BB499" s="5"/>
      <c r="BC499" t="s">
        <v>563</v>
      </c>
      <c r="BD499" s="5"/>
    </row>
    <row r="500" spans="24:56" x14ac:dyDescent="0.3">
      <c r="X500" t="str">
        <f>VLOOKUP(J:J,[1]Sheet2!A$1:B$65536,2,0)</f>
        <v>Nepoznata</v>
      </c>
      <c r="BB500" s="5"/>
      <c r="BC500" t="s">
        <v>564</v>
      </c>
      <c r="BD500" s="5"/>
    </row>
    <row r="501" spans="24:56" x14ac:dyDescent="0.3">
      <c r="X501" t="str">
        <f>VLOOKUP(J:J,[1]Sheet2!A$1:B$65536,2,0)</f>
        <v>Nepoznata</v>
      </c>
      <c r="BB501" s="5"/>
      <c r="BC501" t="s">
        <v>565</v>
      </c>
      <c r="BD501" s="5"/>
    </row>
    <row r="502" spans="24:56" x14ac:dyDescent="0.3">
      <c r="X502" t="str">
        <f>VLOOKUP(J:J,[1]Sheet2!A$1:B$65536,2,0)</f>
        <v>Nepoznata</v>
      </c>
      <c r="BB502" s="5"/>
      <c r="BC502" t="s">
        <v>566</v>
      </c>
      <c r="BD502" s="5"/>
    </row>
    <row r="503" spans="24:56" x14ac:dyDescent="0.3">
      <c r="X503" t="str">
        <f>VLOOKUP(J:J,[1]Sheet2!A$1:B$65536,2,0)</f>
        <v>Nepoznata</v>
      </c>
      <c r="BB503" s="5"/>
      <c r="BC503" t="s">
        <v>567</v>
      </c>
      <c r="BD503" s="5"/>
    </row>
    <row r="504" spans="24:56" x14ac:dyDescent="0.3">
      <c r="X504" t="str">
        <f>VLOOKUP(J:J,[1]Sheet2!A$1:B$65536,2,0)</f>
        <v>Nepoznata</v>
      </c>
      <c r="BB504" s="5"/>
      <c r="BC504" t="s">
        <v>568</v>
      </c>
      <c r="BD504" s="5"/>
    </row>
    <row r="505" spans="24:56" x14ac:dyDescent="0.3">
      <c r="X505" t="str">
        <f>VLOOKUP(J:J,[1]Sheet2!A$1:B$65536,2,0)</f>
        <v>Nepoznata</v>
      </c>
      <c r="BB505" s="5"/>
      <c r="BC505" t="s">
        <v>569</v>
      </c>
      <c r="BD505" s="5"/>
    </row>
    <row r="506" spans="24:56" x14ac:dyDescent="0.3">
      <c r="X506" t="str">
        <f>VLOOKUP(J:J,[1]Sheet2!A$1:B$65536,2,0)</f>
        <v>Nepoznata</v>
      </c>
      <c r="BB506" s="5"/>
      <c r="BC506" t="s">
        <v>570</v>
      </c>
      <c r="BD506" s="5"/>
    </row>
    <row r="507" spans="24:56" x14ac:dyDescent="0.3">
      <c r="X507" t="str">
        <f>VLOOKUP(J:J,[1]Sheet2!A$1:B$65536,2,0)</f>
        <v>Nepoznata</v>
      </c>
      <c r="BB507" s="5"/>
      <c r="BC507" t="s">
        <v>571</v>
      </c>
      <c r="BD507" s="5"/>
    </row>
    <row r="508" spans="24:56" x14ac:dyDescent="0.3">
      <c r="X508" t="str">
        <f>VLOOKUP(J:J,[1]Sheet2!A$1:B$65536,2,0)</f>
        <v>Nepoznata</v>
      </c>
      <c r="BB508" s="5"/>
      <c r="BC508" t="s">
        <v>572</v>
      </c>
      <c r="BD508" s="5"/>
    </row>
    <row r="509" spans="24:56" x14ac:dyDescent="0.3">
      <c r="X509" t="str">
        <f>VLOOKUP(J:J,[1]Sheet2!A$1:B$65536,2,0)</f>
        <v>Nepoznata</v>
      </c>
      <c r="BB509" s="5"/>
      <c r="BC509" t="s">
        <v>573</v>
      </c>
      <c r="BD509" s="5"/>
    </row>
    <row r="510" spans="24:56" x14ac:dyDescent="0.3">
      <c r="X510" t="str">
        <f>VLOOKUP(J:J,[1]Sheet2!A$1:B$65536,2,0)</f>
        <v>Nepoznata</v>
      </c>
      <c r="BB510" s="5"/>
      <c r="BC510" t="s">
        <v>574</v>
      </c>
      <c r="BD510" s="5"/>
    </row>
    <row r="511" spans="24:56" x14ac:dyDescent="0.3">
      <c r="X511" t="str">
        <f>VLOOKUP(J:J,[1]Sheet2!A$1:B$65536,2,0)</f>
        <v>Nepoznata</v>
      </c>
      <c r="BB511" s="5"/>
      <c r="BC511" t="s">
        <v>575</v>
      </c>
      <c r="BD511" s="5"/>
    </row>
    <row r="512" spans="24:56" x14ac:dyDescent="0.3">
      <c r="X512" t="str">
        <f>VLOOKUP(J:J,[1]Sheet2!A$1:B$65536,2,0)</f>
        <v>Nepoznata</v>
      </c>
      <c r="BB512" s="5"/>
      <c r="BC512" t="s">
        <v>576</v>
      </c>
      <c r="BD512" s="5"/>
    </row>
    <row r="513" spans="24:56" x14ac:dyDescent="0.3">
      <c r="X513" t="str">
        <f>VLOOKUP(J:J,[1]Sheet2!A$1:B$65536,2,0)</f>
        <v>Nepoznata</v>
      </c>
      <c r="BB513" s="5"/>
      <c r="BC513" t="s">
        <v>577</v>
      </c>
      <c r="BD513" s="5"/>
    </row>
    <row r="514" spans="24:56" x14ac:dyDescent="0.3">
      <c r="X514" t="str">
        <f>VLOOKUP(J:J,[1]Sheet2!A$1:B$65536,2,0)</f>
        <v>Nepoznata</v>
      </c>
      <c r="BB514" s="5"/>
      <c r="BC514" t="s">
        <v>578</v>
      </c>
      <c r="BD514" s="5"/>
    </row>
    <row r="515" spans="24:56" x14ac:dyDescent="0.3">
      <c r="X515" t="str">
        <f>VLOOKUP(J:J,[1]Sheet2!A$1:B$65536,2,0)</f>
        <v>Nepoznata</v>
      </c>
      <c r="BB515" s="5"/>
      <c r="BC515" t="s">
        <v>579</v>
      </c>
      <c r="BD515" s="5"/>
    </row>
    <row r="516" spans="24:56" x14ac:dyDescent="0.3">
      <c r="X516" t="str">
        <f>VLOOKUP(J:J,[1]Sheet2!A$1:B$65536,2,0)</f>
        <v>Nepoznata</v>
      </c>
      <c r="BB516" s="5"/>
      <c r="BC516" t="s">
        <v>580</v>
      </c>
      <c r="BD516" s="5"/>
    </row>
    <row r="517" spans="24:56" x14ac:dyDescent="0.3">
      <c r="X517" t="str">
        <f>VLOOKUP(J:J,[1]Sheet2!A$1:B$65536,2,0)</f>
        <v>Nepoznata</v>
      </c>
      <c r="BB517" s="5"/>
      <c r="BC517" t="s">
        <v>581</v>
      </c>
      <c r="BD517" s="5"/>
    </row>
    <row r="518" spans="24:56" x14ac:dyDescent="0.3">
      <c r="X518" t="str">
        <f>VLOOKUP(J:J,[1]Sheet2!A$1:B$65536,2,0)</f>
        <v>Nepoznata</v>
      </c>
      <c r="BB518" s="5"/>
      <c r="BC518" t="s">
        <v>582</v>
      </c>
      <c r="BD518" s="5"/>
    </row>
    <row r="519" spans="24:56" x14ac:dyDescent="0.3">
      <c r="X519" t="str">
        <f>VLOOKUP(J:J,[1]Sheet2!A$1:B$65536,2,0)</f>
        <v>Nepoznata</v>
      </c>
      <c r="BB519" s="5"/>
      <c r="BC519" t="s">
        <v>583</v>
      </c>
      <c r="BD519" s="5"/>
    </row>
    <row r="520" spans="24:56" x14ac:dyDescent="0.3">
      <c r="X520" t="str">
        <f>VLOOKUP(J:J,[1]Sheet2!A$1:B$65536,2,0)</f>
        <v>Nepoznata</v>
      </c>
      <c r="BB520" s="5"/>
      <c r="BC520" t="s">
        <v>584</v>
      </c>
      <c r="BD520" s="5"/>
    </row>
    <row r="521" spans="24:56" x14ac:dyDescent="0.3">
      <c r="X521" t="str">
        <f>VLOOKUP(J:J,[1]Sheet2!A$1:B$65536,2,0)</f>
        <v>Nepoznata</v>
      </c>
      <c r="BB521" s="5"/>
      <c r="BC521" t="s">
        <v>585</v>
      </c>
      <c r="BD521" s="5"/>
    </row>
    <row r="522" spans="24:56" x14ac:dyDescent="0.3">
      <c r="X522" t="str">
        <f>VLOOKUP(J:J,[1]Sheet2!A$1:B$65536,2,0)</f>
        <v>Nepoznata</v>
      </c>
      <c r="BB522" s="5"/>
      <c r="BC522" t="s">
        <v>586</v>
      </c>
      <c r="BD522" s="5"/>
    </row>
    <row r="523" spans="24:56" x14ac:dyDescent="0.3">
      <c r="X523" t="str">
        <f>VLOOKUP(J:J,[1]Sheet2!A$1:B$65536,2,0)</f>
        <v>Nepoznata</v>
      </c>
      <c r="BB523" s="5"/>
      <c r="BC523" t="s">
        <v>587</v>
      </c>
      <c r="BD523" s="5"/>
    </row>
    <row r="524" spans="24:56" x14ac:dyDescent="0.3">
      <c r="X524" t="str">
        <f>VLOOKUP(J:J,[1]Sheet2!A$1:B$65536,2,0)</f>
        <v>Nepoznata</v>
      </c>
      <c r="BB524" s="5"/>
      <c r="BC524" t="s">
        <v>588</v>
      </c>
      <c r="BD524" s="5"/>
    </row>
    <row r="525" spans="24:56" x14ac:dyDescent="0.3">
      <c r="X525" t="str">
        <f>VLOOKUP(J:J,[1]Sheet2!A$1:B$65536,2,0)</f>
        <v>Nepoznata</v>
      </c>
      <c r="BB525" s="5"/>
      <c r="BC525" t="s">
        <v>589</v>
      </c>
      <c r="BD525" s="5"/>
    </row>
    <row r="526" spans="24:56" x14ac:dyDescent="0.3">
      <c r="X526" t="str">
        <f>VLOOKUP(J:J,[1]Sheet2!A$1:B$65536,2,0)</f>
        <v>Nepoznata</v>
      </c>
      <c r="BB526" s="5"/>
      <c r="BC526" t="s">
        <v>590</v>
      </c>
      <c r="BD526" s="5"/>
    </row>
    <row r="527" spans="24:56" x14ac:dyDescent="0.3">
      <c r="X527" t="str">
        <f>VLOOKUP(J:J,[1]Sheet2!A$1:B$65536,2,0)</f>
        <v>Nepoznata</v>
      </c>
      <c r="BB527" s="5"/>
      <c r="BC527" t="s">
        <v>591</v>
      </c>
      <c r="BD527" s="5"/>
    </row>
    <row r="528" spans="24:56" x14ac:dyDescent="0.3">
      <c r="X528" t="str">
        <f>VLOOKUP(J:J,[1]Sheet2!A$1:B$65536,2,0)</f>
        <v>Nepoznata</v>
      </c>
      <c r="BB528" s="5"/>
      <c r="BC528" t="s">
        <v>592</v>
      </c>
      <c r="BD528" s="5"/>
    </row>
    <row r="529" spans="24:56" x14ac:dyDescent="0.3">
      <c r="X529" t="str">
        <f>VLOOKUP(J:J,[1]Sheet2!A$1:B$65536,2,0)</f>
        <v>Nepoznata</v>
      </c>
      <c r="BB529" s="5"/>
      <c r="BC529" t="s">
        <v>593</v>
      </c>
      <c r="BD529" s="5"/>
    </row>
    <row r="530" spans="24:56" x14ac:dyDescent="0.3">
      <c r="X530" t="str">
        <f>VLOOKUP(J:J,[1]Sheet2!A$1:B$65536,2,0)</f>
        <v>Nepoznata</v>
      </c>
      <c r="BB530" s="5"/>
      <c r="BC530" t="s">
        <v>594</v>
      </c>
      <c r="BD530" s="5"/>
    </row>
    <row r="531" spans="24:56" x14ac:dyDescent="0.3">
      <c r="X531" t="str">
        <f>VLOOKUP(J:J,[1]Sheet2!A$1:B$65536,2,0)</f>
        <v>Nepoznata</v>
      </c>
      <c r="BB531" s="5"/>
      <c r="BC531" t="s">
        <v>595</v>
      </c>
      <c r="BD531" s="5"/>
    </row>
    <row r="532" spans="24:56" x14ac:dyDescent="0.3">
      <c r="X532" t="str">
        <f>VLOOKUP(J:J,[1]Sheet2!A$1:B$65536,2,0)</f>
        <v>Nepoznata</v>
      </c>
      <c r="BB532" s="5"/>
      <c r="BC532" t="s">
        <v>596</v>
      </c>
      <c r="BD532" s="5"/>
    </row>
    <row r="533" spans="24:56" x14ac:dyDescent="0.3">
      <c r="X533" t="str">
        <f>VLOOKUP(J:J,[1]Sheet2!A$1:B$65536,2,0)</f>
        <v>Nepoznata</v>
      </c>
      <c r="BB533" s="5"/>
      <c r="BC533" t="s">
        <v>597</v>
      </c>
      <c r="BD533" s="5"/>
    </row>
    <row r="534" spans="24:56" x14ac:dyDescent="0.3">
      <c r="X534" t="str">
        <f>VLOOKUP(J:J,[1]Sheet2!A$1:B$65536,2,0)</f>
        <v>Nepoznata</v>
      </c>
      <c r="BB534" s="5"/>
      <c r="BC534" t="s">
        <v>598</v>
      </c>
      <c r="BD534" s="5"/>
    </row>
    <row r="535" spans="24:56" x14ac:dyDescent="0.3">
      <c r="X535" t="str">
        <f>VLOOKUP(J:J,[1]Sheet2!A$1:B$65536,2,0)</f>
        <v>Nepoznata</v>
      </c>
      <c r="BB535" s="5"/>
      <c r="BC535" t="s">
        <v>599</v>
      </c>
      <c r="BD535" s="5"/>
    </row>
    <row r="536" spans="24:56" x14ac:dyDescent="0.3">
      <c r="X536" t="str">
        <f>VLOOKUP(J:J,[1]Sheet2!A$1:B$65536,2,0)</f>
        <v>Nepoznata</v>
      </c>
      <c r="BB536" s="5"/>
      <c r="BC536" t="s">
        <v>600</v>
      </c>
      <c r="BD536" s="5"/>
    </row>
    <row r="537" spans="24:56" x14ac:dyDescent="0.3">
      <c r="X537" t="str">
        <f>VLOOKUP(J:J,[1]Sheet2!A$1:B$65536,2,0)</f>
        <v>Nepoznata</v>
      </c>
      <c r="BB537" s="5"/>
      <c r="BC537" t="s">
        <v>601</v>
      </c>
      <c r="BD537" s="5"/>
    </row>
    <row r="538" spans="24:56" x14ac:dyDescent="0.3">
      <c r="X538" t="str">
        <f>VLOOKUP(J:J,[1]Sheet2!A$1:B$65536,2,0)</f>
        <v>Nepoznata</v>
      </c>
      <c r="BB538" s="5"/>
      <c r="BC538" t="s">
        <v>602</v>
      </c>
      <c r="BD538" s="5"/>
    </row>
    <row r="539" spans="24:56" x14ac:dyDescent="0.3">
      <c r="X539" t="str">
        <f>VLOOKUP(J:J,[1]Sheet2!A$1:B$65536,2,0)</f>
        <v>Nepoznata</v>
      </c>
      <c r="BB539" s="5"/>
      <c r="BC539" t="s">
        <v>603</v>
      </c>
      <c r="BD539" s="5"/>
    </row>
    <row r="540" spans="24:56" x14ac:dyDescent="0.3">
      <c r="X540" t="str">
        <f>VLOOKUP(J:J,[1]Sheet2!A$1:B$65536,2,0)</f>
        <v>Nepoznata</v>
      </c>
      <c r="BB540" s="5"/>
      <c r="BC540" t="s">
        <v>604</v>
      </c>
      <c r="BD540" s="5"/>
    </row>
    <row r="541" spans="24:56" x14ac:dyDescent="0.3">
      <c r="X541" t="str">
        <f>VLOOKUP(J:J,[1]Sheet2!A$1:B$65536,2,0)</f>
        <v>Nepoznata</v>
      </c>
      <c r="BB541" s="5"/>
      <c r="BC541" t="s">
        <v>605</v>
      </c>
      <c r="BD541" s="5"/>
    </row>
    <row r="542" spans="24:56" x14ac:dyDescent="0.3">
      <c r="X542" t="str">
        <f>VLOOKUP(J:J,[1]Sheet2!A$1:B$65536,2,0)</f>
        <v>Nepoznata</v>
      </c>
      <c r="BB542" s="5"/>
      <c r="BC542" t="s">
        <v>606</v>
      </c>
      <c r="BD542" s="5"/>
    </row>
    <row r="543" spans="24:56" x14ac:dyDescent="0.3">
      <c r="X543" t="str">
        <f>VLOOKUP(J:J,[1]Sheet2!A$1:B$65536,2,0)</f>
        <v>Nepoznata</v>
      </c>
      <c r="BB543" s="5"/>
      <c r="BC543" t="s">
        <v>607</v>
      </c>
      <c r="BD543" s="5"/>
    </row>
    <row r="544" spans="24:56" x14ac:dyDescent="0.3">
      <c r="X544" t="str">
        <f>VLOOKUP(J:J,[1]Sheet2!A$1:B$65536,2,0)</f>
        <v>Nepoznata</v>
      </c>
      <c r="BB544" s="5"/>
      <c r="BC544" t="s">
        <v>608</v>
      </c>
      <c r="BD544" s="5"/>
    </row>
    <row r="545" spans="24:56" x14ac:dyDescent="0.3">
      <c r="X545" t="str">
        <f>VLOOKUP(J:J,[1]Sheet2!A$1:B$65536,2,0)</f>
        <v>Nepoznata</v>
      </c>
      <c r="BB545" s="5"/>
      <c r="BC545" t="s">
        <v>609</v>
      </c>
      <c r="BD545" s="5"/>
    </row>
    <row r="546" spans="24:56" x14ac:dyDescent="0.3">
      <c r="X546" t="str">
        <f>VLOOKUP(J:J,[1]Sheet2!A$1:B$65536,2,0)</f>
        <v>Nepoznata</v>
      </c>
      <c r="BB546" s="5"/>
      <c r="BC546" t="s">
        <v>610</v>
      </c>
      <c r="BD546" s="5"/>
    </row>
    <row r="547" spans="24:56" x14ac:dyDescent="0.3">
      <c r="X547" t="str">
        <f>VLOOKUP(J:J,[1]Sheet2!A$1:B$65536,2,0)</f>
        <v>Nepoznata</v>
      </c>
      <c r="BB547" s="5"/>
      <c r="BC547" t="s">
        <v>611</v>
      </c>
      <c r="BD547" s="5"/>
    </row>
    <row r="548" spans="24:56" x14ac:dyDescent="0.3">
      <c r="X548" t="str">
        <f>VLOOKUP(J:J,[1]Sheet2!A$1:B$65536,2,0)</f>
        <v>Nepoznata</v>
      </c>
      <c r="BB548" s="5"/>
      <c r="BC548" t="s">
        <v>612</v>
      </c>
      <c r="BD548" s="5"/>
    </row>
    <row r="549" spans="24:56" x14ac:dyDescent="0.3">
      <c r="X549" t="str">
        <f>VLOOKUP(J:J,[1]Sheet2!A$1:B$65536,2,0)</f>
        <v>Nepoznata</v>
      </c>
      <c r="BB549" s="5"/>
      <c r="BC549" t="s">
        <v>613</v>
      </c>
      <c r="BD549" s="5"/>
    </row>
    <row r="550" spans="24:56" x14ac:dyDescent="0.3">
      <c r="X550" t="str">
        <f>VLOOKUP(J:J,[1]Sheet2!A$1:B$65536,2,0)</f>
        <v>Nepoznata</v>
      </c>
      <c r="BB550" s="5"/>
      <c r="BC550" t="s">
        <v>614</v>
      </c>
      <c r="BD550" s="5"/>
    </row>
    <row r="551" spans="24:56" x14ac:dyDescent="0.3">
      <c r="X551" t="str">
        <f>VLOOKUP(J:J,[1]Sheet2!A$1:B$65536,2,0)</f>
        <v>Nepoznata</v>
      </c>
      <c r="BB551" s="5"/>
      <c r="BC551" t="s">
        <v>615</v>
      </c>
      <c r="BD551" s="5"/>
    </row>
    <row r="552" spans="24:56" x14ac:dyDescent="0.3">
      <c r="X552" t="str">
        <f>VLOOKUP(J:J,[1]Sheet2!A$1:B$65536,2,0)</f>
        <v>Nepoznata</v>
      </c>
      <c r="BB552" s="5"/>
      <c r="BC552" t="s">
        <v>616</v>
      </c>
      <c r="BD552" s="5"/>
    </row>
    <row r="553" spans="24:56" x14ac:dyDescent="0.3">
      <c r="X553" t="str">
        <f>VLOOKUP(J:J,[1]Sheet2!A$1:B$65536,2,0)</f>
        <v>Nepoznata</v>
      </c>
      <c r="BB553" s="5"/>
      <c r="BC553" t="s">
        <v>617</v>
      </c>
      <c r="BD553" s="5"/>
    </row>
    <row r="554" spans="24:56" x14ac:dyDescent="0.3">
      <c r="X554" t="str">
        <f>VLOOKUP(J:J,[1]Sheet2!A$1:B$65536,2,0)</f>
        <v>Nepoznata</v>
      </c>
      <c r="BB554" s="5"/>
      <c r="BC554" t="s">
        <v>618</v>
      </c>
      <c r="BD554" s="5"/>
    </row>
    <row r="555" spans="24:56" x14ac:dyDescent="0.3">
      <c r="X555" t="str">
        <f>VLOOKUP(J:J,[1]Sheet2!A$1:B$65536,2,0)</f>
        <v>Nepoznata</v>
      </c>
      <c r="BB555" s="5"/>
      <c r="BC555" t="s">
        <v>619</v>
      </c>
      <c r="BD555" s="5"/>
    </row>
    <row r="556" spans="24:56" x14ac:dyDescent="0.3">
      <c r="X556" t="str">
        <f>VLOOKUP(J:J,[1]Sheet2!A$1:B$65536,2,0)</f>
        <v>Nepoznata</v>
      </c>
      <c r="BB556" s="5"/>
      <c r="BC556" t="s">
        <v>620</v>
      </c>
      <c r="BD556" s="5"/>
    </row>
    <row r="557" spans="24:56" x14ac:dyDescent="0.3">
      <c r="X557" t="str">
        <f>VLOOKUP(J:J,[1]Sheet2!A$1:B$65536,2,0)</f>
        <v>Nepoznata</v>
      </c>
      <c r="BB557" s="5"/>
      <c r="BC557" t="s">
        <v>621</v>
      </c>
      <c r="BD557" s="5"/>
    </row>
    <row r="558" spans="24:56" x14ac:dyDescent="0.3">
      <c r="X558" t="str">
        <f>VLOOKUP(J:J,[1]Sheet2!A$1:B$65536,2,0)</f>
        <v>Nepoznata</v>
      </c>
      <c r="BB558" s="5"/>
      <c r="BC558" t="s">
        <v>622</v>
      </c>
      <c r="BD558" s="5"/>
    </row>
    <row r="559" spans="24:56" x14ac:dyDescent="0.3">
      <c r="X559" t="str">
        <f>VLOOKUP(J:J,[1]Sheet2!A$1:B$65536,2,0)</f>
        <v>Nepoznata</v>
      </c>
      <c r="BB559" s="5"/>
      <c r="BC559" t="s">
        <v>623</v>
      </c>
      <c r="BD559" s="5"/>
    </row>
    <row r="560" spans="24:56" x14ac:dyDescent="0.3">
      <c r="X560" t="str">
        <f>VLOOKUP(J:J,[1]Sheet2!A$1:B$65536,2,0)</f>
        <v>Nepoznata</v>
      </c>
      <c r="BB560" s="5"/>
      <c r="BC560" t="s">
        <v>624</v>
      </c>
      <c r="BD560" s="5"/>
    </row>
    <row r="561" spans="24:56" x14ac:dyDescent="0.3">
      <c r="X561" t="str">
        <f>VLOOKUP(J:J,[1]Sheet2!A$1:B$65536,2,0)</f>
        <v>Nepoznata</v>
      </c>
      <c r="BB561" s="5"/>
      <c r="BC561" t="s">
        <v>625</v>
      </c>
      <c r="BD561" s="5"/>
    </row>
    <row r="562" spans="24:56" x14ac:dyDescent="0.3">
      <c r="X562" t="str">
        <f>VLOOKUP(J:J,[1]Sheet2!A$1:B$65536,2,0)</f>
        <v>Nepoznata</v>
      </c>
      <c r="BB562" s="5"/>
      <c r="BC562" t="s">
        <v>626</v>
      </c>
      <c r="BD562" s="5"/>
    </row>
    <row r="563" spans="24:56" x14ac:dyDescent="0.3">
      <c r="X563" t="str">
        <f>VLOOKUP(J:J,[1]Sheet2!A$1:B$65536,2,0)</f>
        <v>Nepoznata</v>
      </c>
      <c r="BB563" s="5"/>
      <c r="BC563" t="s">
        <v>627</v>
      </c>
      <c r="BD563" s="5"/>
    </row>
    <row r="564" spans="24:56" x14ac:dyDescent="0.3">
      <c r="X564" t="str">
        <f>VLOOKUP(J:J,[1]Sheet2!A$1:B$65536,2,0)</f>
        <v>Nepoznata</v>
      </c>
      <c r="BB564" s="5"/>
      <c r="BC564" t="s">
        <v>628</v>
      </c>
      <c r="BD564" s="5"/>
    </row>
    <row r="565" spans="24:56" x14ac:dyDescent="0.3">
      <c r="X565" t="str">
        <f>VLOOKUP(J:J,[1]Sheet2!A$1:B$65536,2,0)</f>
        <v>Nepoznata</v>
      </c>
      <c r="BB565" s="5"/>
      <c r="BC565" t="s">
        <v>629</v>
      </c>
      <c r="BD565" s="5"/>
    </row>
    <row r="566" spans="24:56" x14ac:dyDescent="0.3">
      <c r="X566" t="str">
        <f>VLOOKUP(J:J,[1]Sheet2!A$1:B$65536,2,0)</f>
        <v>Nepoznata</v>
      </c>
      <c r="BB566" s="5"/>
      <c r="BC566" t="s">
        <v>630</v>
      </c>
      <c r="BD566" s="5"/>
    </row>
    <row r="567" spans="24:56" x14ac:dyDescent="0.3">
      <c r="X567" t="str">
        <f>VLOOKUP(J:J,[1]Sheet2!A$1:B$65536,2,0)</f>
        <v>Nepoznata</v>
      </c>
      <c r="BB567" s="5"/>
      <c r="BC567" t="s">
        <v>631</v>
      </c>
      <c r="BD567" s="5"/>
    </row>
    <row r="568" spans="24:56" x14ac:dyDescent="0.3">
      <c r="X568" t="str">
        <f>VLOOKUP(J:J,[1]Sheet2!A$1:B$65536,2,0)</f>
        <v>Nepoznata</v>
      </c>
      <c r="BB568" s="5"/>
      <c r="BC568" t="s">
        <v>632</v>
      </c>
      <c r="BD568" s="5"/>
    </row>
    <row r="569" spans="24:56" x14ac:dyDescent="0.3">
      <c r="X569" t="str">
        <f>VLOOKUP(J:J,[1]Sheet2!A$1:B$65536,2,0)</f>
        <v>Nepoznata</v>
      </c>
      <c r="BB569" s="5"/>
      <c r="BC569" t="s">
        <v>633</v>
      </c>
      <c r="BD569" s="5"/>
    </row>
    <row r="570" spans="24:56" x14ac:dyDescent="0.3">
      <c r="X570" t="str">
        <f>VLOOKUP(J:J,[1]Sheet2!A$1:B$65536,2,0)</f>
        <v>Nepoznata</v>
      </c>
      <c r="BB570" s="5"/>
      <c r="BC570" t="s">
        <v>634</v>
      </c>
      <c r="BD570" s="5"/>
    </row>
    <row r="571" spans="24:56" x14ac:dyDescent="0.3">
      <c r="X571" t="str">
        <f>VLOOKUP(J:J,[1]Sheet2!A$1:B$65536,2,0)</f>
        <v>Nepoznata</v>
      </c>
      <c r="BB571" s="5"/>
      <c r="BC571" t="s">
        <v>635</v>
      </c>
      <c r="BD571" s="5"/>
    </row>
    <row r="572" spans="24:56" x14ac:dyDescent="0.3">
      <c r="X572" t="str">
        <f>VLOOKUP(J:J,[1]Sheet2!A$1:B$65536,2,0)</f>
        <v>Nepoznata</v>
      </c>
      <c r="BB572" s="5"/>
      <c r="BC572" t="s">
        <v>636</v>
      </c>
      <c r="BD572" s="5"/>
    </row>
    <row r="573" spans="24:56" x14ac:dyDescent="0.3">
      <c r="X573" t="str">
        <f>VLOOKUP(J:J,[1]Sheet2!A$1:B$65536,2,0)</f>
        <v>Nepoznata</v>
      </c>
      <c r="BB573" s="5"/>
      <c r="BC573" t="s">
        <v>637</v>
      </c>
      <c r="BD573" s="5"/>
    </row>
    <row r="574" spans="24:56" x14ac:dyDescent="0.3">
      <c r="X574" t="str">
        <f>VLOOKUP(J:J,[1]Sheet2!A$1:B$65536,2,0)</f>
        <v>Nepoznata</v>
      </c>
      <c r="BB574" s="5"/>
      <c r="BC574" t="s">
        <v>638</v>
      </c>
      <c r="BD574" s="5"/>
    </row>
    <row r="575" spans="24:56" x14ac:dyDescent="0.3">
      <c r="X575" t="str">
        <f>VLOOKUP(J:J,[1]Sheet2!A$1:B$65536,2,0)</f>
        <v>Nepoznata</v>
      </c>
      <c r="BB575" s="5"/>
      <c r="BC575" t="s">
        <v>639</v>
      </c>
      <c r="BD575" s="5"/>
    </row>
    <row r="576" spans="24:56" x14ac:dyDescent="0.3">
      <c r="X576" t="str">
        <f>VLOOKUP(J:J,[1]Sheet2!A$1:B$65536,2,0)</f>
        <v>Nepoznata</v>
      </c>
      <c r="BB576" s="5"/>
      <c r="BC576" t="s">
        <v>640</v>
      </c>
      <c r="BD576" s="5"/>
    </row>
    <row r="577" spans="24:56" x14ac:dyDescent="0.3">
      <c r="X577" t="str">
        <f>VLOOKUP(J:J,[1]Sheet2!A$1:B$65536,2,0)</f>
        <v>Nepoznata</v>
      </c>
      <c r="BB577" s="5"/>
      <c r="BC577" t="s">
        <v>641</v>
      </c>
      <c r="BD577" s="5"/>
    </row>
    <row r="578" spans="24:56" x14ac:dyDescent="0.3">
      <c r="X578" t="str">
        <f>VLOOKUP(J:J,[1]Sheet2!A$1:B$65536,2,0)</f>
        <v>Nepoznata</v>
      </c>
      <c r="BB578" s="5"/>
      <c r="BC578" t="s">
        <v>642</v>
      </c>
      <c r="BD578" s="5"/>
    </row>
    <row r="579" spans="24:56" x14ac:dyDescent="0.3">
      <c r="X579" t="str">
        <f>VLOOKUP(J:J,[1]Sheet2!A$1:B$65536,2,0)</f>
        <v>Nepoznata</v>
      </c>
      <c r="BB579" s="5"/>
      <c r="BC579" t="s">
        <v>643</v>
      </c>
      <c r="BD579" s="5"/>
    </row>
    <row r="580" spans="24:56" x14ac:dyDescent="0.3">
      <c r="X580" t="str">
        <f>VLOOKUP(J:J,[1]Sheet2!A$1:B$65536,2,0)</f>
        <v>Nepoznata</v>
      </c>
      <c r="BB580" s="5"/>
      <c r="BC580" t="s">
        <v>644</v>
      </c>
      <c r="BD580" s="5"/>
    </row>
    <row r="581" spans="24:56" x14ac:dyDescent="0.3">
      <c r="X581" t="str">
        <f>VLOOKUP(J:J,[1]Sheet2!A$1:B$65536,2,0)</f>
        <v>Nepoznata</v>
      </c>
      <c r="BB581" s="5"/>
      <c r="BC581" t="s">
        <v>645</v>
      </c>
      <c r="BD581" s="5"/>
    </row>
    <row r="582" spans="24:56" x14ac:dyDescent="0.3">
      <c r="X582" t="str">
        <f>VLOOKUP(J:J,[1]Sheet2!A$1:B$65536,2,0)</f>
        <v>Nepoznata</v>
      </c>
      <c r="BB582" s="5"/>
      <c r="BC582" t="s">
        <v>646</v>
      </c>
      <c r="BD582" s="5"/>
    </row>
    <row r="583" spans="24:56" x14ac:dyDescent="0.3">
      <c r="X583" t="str">
        <f>VLOOKUP(J:J,[1]Sheet2!A$1:B$65536,2,0)</f>
        <v>Nepoznata</v>
      </c>
      <c r="BB583" s="5"/>
      <c r="BC583" t="s">
        <v>647</v>
      </c>
      <c r="BD583" s="5"/>
    </row>
    <row r="584" spans="24:56" x14ac:dyDescent="0.3">
      <c r="X584" t="str">
        <f>VLOOKUP(J:J,[1]Sheet2!A$1:B$65536,2,0)</f>
        <v>Nepoznata</v>
      </c>
      <c r="BB584" s="5"/>
      <c r="BC584" t="s">
        <v>648</v>
      </c>
      <c r="BD584" s="5"/>
    </row>
    <row r="585" spans="24:56" x14ac:dyDescent="0.3">
      <c r="X585" t="str">
        <f>VLOOKUP(J:J,[1]Sheet2!A$1:B$65536,2,0)</f>
        <v>Nepoznata</v>
      </c>
      <c r="BB585" s="5"/>
      <c r="BC585" t="s">
        <v>649</v>
      </c>
      <c r="BD585" s="5"/>
    </row>
    <row r="586" spans="24:56" x14ac:dyDescent="0.3">
      <c r="X586" t="str">
        <f>VLOOKUP(J:J,[1]Sheet2!A$1:B$65536,2,0)</f>
        <v>Nepoznata</v>
      </c>
      <c r="BB586" s="5"/>
      <c r="BC586" t="s">
        <v>650</v>
      </c>
      <c r="BD586" s="5"/>
    </row>
    <row r="587" spans="24:56" x14ac:dyDescent="0.3">
      <c r="X587" t="str">
        <f>VLOOKUP(J:J,[1]Sheet2!A$1:B$65536,2,0)</f>
        <v>Nepoznata</v>
      </c>
      <c r="BB587" s="5"/>
      <c r="BC587" t="s">
        <v>651</v>
      </c>
      <c r="BD587" s="5"/>
    </row>
    <row r="588" spans="24:56" x14ac:dyDescent="0.3">
      <c r="X588" t="str">
        <f>VLOOKUP(J:J,[1]Sheet2!A$1:B$65536,2,0)</f>
        <v>Nepoznata</v>
      </c>
      <c r="BB588" s="5"/>
      <c r="BC588" t="s">
        <v>652</v>
      </c>
      <c r="BD588" s="5"/>
    </row>
    <row r="589" spans="24:56" x14ac:dyDescent="0.3">
      <c r="X589" t="str">
        <f>VLOOKUP(J:J,[1]Sheet2!A$1:B$65536,2,0)</f>
        <v>Nepoznata</v>
      </c>
      <c r="BB589" s="5"/>
      <c r="BC589" t="s">
        <v>653</v>
      </c>
      <c r="BD589" s="5"/>
    </row>
    <row r="590" spans="24:56" x14ac:dyDescent="0.3">
      <c r="X590" t="str">
        <f>VLOOKUP(J:J,[1]Sheet2!A$1:B$65536,2,0)</f>
        <v>Nepoznata</v>
      </c>
      <c r="BB590" s="5"/>
      <c r="BC590" t="s">
        <v>654</v>
      </c>
      <c r="BD590" s="5"/>
    </row>
    <row r="591" spans="24:56" x14ac:dyDescent="0.3">
      <c r="X591" t="str">
        <f>VLOOKUP(J:J,[1]Sheet2!A$1:B$65536,2,0)</f>
        <v>Nepoznata</v>
      </c>
      <c r="BB591" s="5"/>
      <c r="BC591" t="s">
        <v>655</v>
      </c>
      <c r="BD591" s="5"/>
    </row>
    <row r="592" spans="24:56" x14ac:dyDescent="0.3">
      <c r="X592" t="str">
        <f>VLOOKUP(J:J,[1]Sheet2!A$1:B$65536,2,0)</f>
        <v>Nepoznata</v>
      </c>
      <c r="BB592" s="5"/>
      <c r="BC592" t="s">
        <v>656</v>
      </c>
      <c r="BD592" s="5"/>
    </row>
    <row r="593" spans="24:56" x14ac:dyDescent="0.3">
      <c r="X593" t="str">
        <f>VLOOKUP(J:J,[1]Sheet2!A$1:B$65536,2,0)</f>
        <v>Nepoznata</v>
      </c>
      <c r="BB593" s="5"/>
      <c r="BC593" t="s">
        <v>657</v>
      </c>
      <c r="BD593" s="5"/>
    </row>
    <row r="594" spans="24:56" x14ac:dyDescent="0.3">
      <c r="X594" t="str">
        <f>VLOOKUP(J:J,[1]Sheet2!A$1:B$65536,2,0)</f>
        <v>Nepoznata</v>
      </c>
      <c r="BB594" s="5"/>
      <c r="BC594" t="s">
        <v>658</v>
      </c>
      <c r="BD594" s="5"/>
    </row>
    <row r="595" spans="24:56" x14ac:dyDescent="0.3">
      <c r="X595" t="str">
        <f>VLOOKUP(J:J,[1]Sheet2!A$1:B$65536,2,0)</f>
        <v>Nepoznata</v>
      </c>
      <c r="BB595" s="5"/>
      <c r="BC595" t="s">
        <v>659</v>
      </c>
      <c r="BD595" s="5"/>
    </row>
    <row r="596" spans="24:56" x14ac:dyDescent="0.3">
      <c r="X596" t="str">
        <f>VLOOKUP(J:J,[1]Sheet2!A$1:B$65536,2,0)</f>
        <v>Nepoznata</v>
      </c>
      <c r="BB596" s="5"/>
      <c r="BC596" t="s">
        <v>660</v>
      </c>
      <c r="BD596" s="5"/>
    </row>
    <row r="597" spans="24:56" x14ac:dyDescent="0.3">
      <c r="X597" t="str">
        <f>VLOOKUP(J:J,[1]Sheet2!A$1:B$65536,2,0)</f>
        <v>Nepoznata</v>
      </c>
      <c r="BB597" s="5"/>
      <c r="BC597" t="s">
        <v>661</v>
      </c>
      <c r="BD597" s="5"/>
    </row>
    <row r="598" spans="24:56" x14ac:dyDescent="0.3">
      <c r="X598" t="str">
        <f>VLOOKUP(J:J,[1]Sheet2!A$1:B$65536,2,0)</f>
        <v>Nepoznata</v>
      </c>
      <c r="BB598" s="5"/>
      <c r="BC598" t="s">
        <v>662</v>
      </c>
      <c r="BD598" s="5"/>
    </row>
    <row r="599" spans="24:56" x14ac:dyDescent="0.3">
      <c r="X599" t="str">
        <f>VLOOKUP(J:J,[1]Sheet2!A$1:B$65536,2,0)</f>
        <v>Nepoznata</v>
      </c>
      <c r="BB599" s="5"/>
      <c r="BC599" t="s">
        <v>663</v>
      </c>
      <c r="BD599" s="5"/>
    </row>
    <row r="600" spans="24:56" x14ac:dyDescent="0.3">
      <c r="X600" t="str">
        <f>VLOOKUP(J:J,[1]Sheet2!A$1:B$65536,2,0)</f>
        <v>Nepoznata</v>
      </c>
      <c r="BB600" s="5"/>
      <c r="BC600" t="s">
        <v>664</v>
      </c>
      <c r="BD600" s="5"/>
    </row>
    <row r="601" spans="24:56" x14ac:dyDescent="0.3">
      <c r="X601" t="str">
        <f>VLOOKUP(J:J,[1]Sheet2!A$1:B$65536,2,0)</f>
        <v>Nepoznata</v>
      </c>
      <c r="BB601" s="5"/>
      <c r="BC601" t="s">
        <v>665</v>
      </c>
      <c r="BD601" s="5"/>
    </row>
    <row r="602" spans="24:56" x14ac:dyDescent="0.3">
      <c r="X602" t="str">
        <f>VLOOKUP(J:J,[1]Sheet2!A$1:B$65536,2,0)</f>
        <v>Nepoznata</v>
      </c>
      <c r="BB602" s="5"/>
      <c r="BC602" t="s">
        <v>666</v>
      </c>
      <c r="BD602" s="5"/>
    </row>
    <row r="603" spans="24:56" x14ac:dyDescent="0.3">
      <c r="X603" t="str">
        <f>VLOOKUP(J:J,[1]Sheet2!A$1:B$65536,2,0)</f>
        <v>Nepoznata</v>
      </c>
      <c r="BB603" s="5"/>
      <c r="BC603" t="s">
        <v>667</v>
      </c>
      <c r="BD603" s="5"/>
    </row>
    <row r="604" spans="24:56" x14ac:dyDescent="0.3">
      <c r="X604" t="str">
        <f>VLOOKUP(J:J,[1]Sheet2!A$1:B$65536,2,0)</f>
        <v>Nepoznata</v>
      </c>
      <c r="BB604" s="5"/>
      <c r="BC604" t="s">
        <v>668</v>
      </c>
      <c r="BD604" s="5"/>
    </row>
    <row r="605" spans="24:56" x14ac:dyDescent="0.3">
      <c r="X605" t="str">
        <f>VLOOKUP(J:J,[1]Sheet2!A$1:B$65536,2,0)</f>
        <v>Nepoznata</v>
      </c>
      <c r="BB605" s="5"/>
      <c r="BC605" t="s">
        <v>669</v>
      </c>
      <c r="BD605" s="5"/>
    </row>
    <row r="606" spans="24:56" x14ac:dyDescent="0.3">
      <c r="X606" t="str">
        <f>VLOOKUP(J:J,[1]Sheet2!A$1:B$65536,2,0)</f>
        <v>Nepoznata</v>
      </c>
      <c r="BB606" s="5"/>
      <c r="BC606" t="s">
        <v>670</v>
      </c>
      <c r="BD606" s="5"/>
    </row>
    <row r="607" spans="24:56" x14ac:dyDescent="0.3">
      <c r="X607" t="str">
        <f>VLOOKUP(J:J,[1]Sheet2!A$1:B$65536,2,0)</f>
        <v>Nepoznata</v>
      </c>
      <c r="BB607" s="5"/>
      <c r="BC607" t="s">
        <v>671</v>
      </c>
      <c r="BD607" s="5"/>
    </row>
    <row r="608" spans="24:56" x14ac:dyDescent="0.3">
      <c r="X608" t="str">
        <f>VLOOKUP(J:J,[1]Sheet2!A$1:B$65536,2,0)</f>
        <v>Nepoznata</v>
      </c>
      <c r="BB608" s="5"/>
      <c r="BC608" t="s">
        <v>672</v>
      </c>
      <c r="BD608" s="5"/>
    </row>
    <row r="609" spans="24:56" x14ac:dyDescent="0.3">
      <c r="X609" t="str">
        <f>VLOOKUP(J:J,[1]Sheet2!A$1:B$65536,2,0)</f>
        <v>Nepoznata</v>
      </c>
      <c r="BB609" s="5"/>
      <c r="BC609" t="s">
        <v>673</v>
      </c>
      <c r="BD609" s="5"/>
    </row>
    <row r="610" spans="24:56" x14ac:dyDescent="0.3">
      <c r="X610" t="str">
        <f>VLOOKUP(J:J,[1]Sheet2!A$1:B$65536,2,0)</f>
        <v>Nepoznata</v>
      </c>
      <c r="BB610" s="5"/>
      <c r="BC610" t="s">
        <v>674</v>
      </c>
      <c r="BD610" s="5"/>
    </row>
    <row r="611" spans="24:56" x14ac:dyDescent="0.3">
      <c r="X611" t="str">
        <f>VLOOKUP(J:J,[1]Sheet2!A$1:B$65536,2,0)</f>
        <v>Nepoznata</v>
      </c>
      <c r="BB611" s="5"/>
      <c r="BC611" t="s">
        <v>675</v>
      </c>
      <c r="BD611" s="5"/>
    </row>
    <row r="612" spans="24:56" x14ac:dyDescent="0.3">
      <c r="X612" t="str">
        <f>VLOOKUP(J:J,[1]Sheet2!A$1:B$65536,2,0)</f>
        <v>Nepoznata</v>
      </c>
      <c r="BB612" s="5"/>
      <c r="BC612" t="s">
        <v>676</v>
      </c>
      <c r="BD612" s="5"/>
    </row>
    <row r="613" spans="24:56" x14ac:dyDescent="0.3">
      <c r="X613" t="str">
        <f>VLOOKUP(J:J,[1]Sheet2!A$1:B$65536,2,0)</f>
        <v>Nepoznata</v>
      </c>
      <c r="BB613" s="5"/>
      <c r="BC613" t="s">
        <v>677</v>
      </c>
      <c r="BD613" s="5"/>
    </row>
    <row r="614" spans="24:56" x14ac:dyDescent="0.3">
      <c r="X614" t="str">
        <f>VLOOKUP(J:J,[1]Sheet2!A$1:B$65536,2,0)</f>
        <v>Nepoznata</v>
      </c>
      <c r="BB614" s="5"/>
      <c r="BC614" t="s">
        <v>678</v>
      </c>
      <c r="BD614" s="5"/>
    </row>
    <row r="615" spans="24:56" x14ac:dyDescent="0.3">
      <c r="X615" t="str">
        <f>VLOOKUP(J:J,[1]Sheet2!A$1:B$65536,2,0)</f>
        <v>Nepoznata</v>
      </c>
      <c r="BB615" s="5"/>
      <c r="BC615" t="s">
        <v>679</v>
      </c>
      <c r="BD615" s="5"/>
    </row>
    <row r="616" spans="24:56" x14ac:dyDescent="0.3">
      <c r="X616" t="str">
        <f>VLOOKUP(J:J,[1]Sheet2!A$1:B$65536,2,0)</f>
        <v>Nepoznata</v>
      </c>
      <c r="BB616" s="5"/>
      <c r="BC616" t="s">
        <v>680</v>
      </c>
      <c r="BD616" s="5"/>
    </row>
    <row r="617" spans="24:56" x14ac:dyDescent="0.3">
      <c r="X617" t="str">
        <f>VLOOKUP(J:J,[1]Sheet2!A$1:B$65536,2,0)</f>
        <v>Nepoznata</v>
      </c>
      <c r="BB617" s="5"/>
      <c r="BC617" t="s">
        <v>681</v>
      </c>
      <c r="BD617" s="5"/>
    </row>
    <row r="618" spans="24:56" x14ac:dyDescent="0.3">
      <c r="X618" t="str">
        <f>VLOOKUP(J:J,[1]Sheet2!A$1:B$65536,2,0)</f>
        <v>Nepoznata</v>
      </c>
      <c r="BB618" s="5"/>
      <c r="BC618" t="s">
        <v>682</v>
      </c>
      <c r="BD618" s="5"/>
    </row>
    <row r="619" spans="24:56" x14ac:dyDescent="0.3">
      <c r="X619" t="str">
        <f>VLOOKUP(J:J,[1]Sheet2!A$1:B$65536,2,0)</f>
        <v>Nepoznata</v>
      </c>
      <c r="BB619" s="5"/>
      <c r="BC619" t="s">
        <v>683</v>
      </c>
      <c r="BD619" s="5"/>
    </row>
    <row r="620" spans="24:56" x14ac:dyDescent="0.3">
      <c r="X620" t="str">
        <f>VLOOKUP(J:J,[1]Sheet2!A$1:B$65536,2,0)</f>
        <v>Nepoznata</v>
      </c>
      <c r="BB620" s="5"/>
      <c r="BC620" t="s">
        <v>684</v>
      </c>
      <c r="BD620" s="5"/>
    </row>
    <row r="621" spans="24:56" x14ac:dyDescent="0.3">
      <c r="X621" t="str">
        <f>VLOOKUP(J:J,[1]Sheet2!A$1:B$65536,2,0)</f>
        <v>Nepoznata</v>
      </c>
      <c r="BB621" s="5"/>
      <c r="BC621" t="s">
        <v>685</v>
      </c>
      <c r="BD621" s="5"/>
    </row>
    <row r="622" spans="24:56" x14ac:dyDescent="0.3">
      <c r="X622" t="str">
        <f>VLOOKUP(J:J,[1]Sheet2!A$1:B$65536,2,0)</f>
        <v>Nepoznata</v>
      </c>
      <c r="BB622" s="5"/>
      <c r="BC622" t="s">
        <v>686</v>
      </c>
      <c r="BD622" s="5"/>
    </row>
    <row r="623" spans="24:56" x14ac:dyDescent="0.3">
      <c r="X623" t="str">
        <f>VLOOKUP(J:J,[1]Sheet2!A$1:B$65536,2,0)</f>
        <v>Nepoznata</v>
      </c>
      <c r="BB623" s="5"/>
      <c r="BC623" t="s">
        <v>687</v>
      </c>
      <c r="BD623" s="5"/>
    </row>
    <row r="624" spans="24:56" x14ac:dyDescent="0.3">
      <c r="X624" t="str">
        <f>VLOOKUP(J:J,[1]Sheet2!A$1:B$65536,2,0)</f>
        <v>Nepoznata</v>
      </c>
      <c r="BB624" s="5"/>
      <c r="BC624" t="s">
        <v>688</v>
      </c>
      <c r="BD624" s="5"/>
    </row>
    <row r="625" spans="24:56" x14ac:dyDescent="0.3">
      <c r="X625" t="str">
        <f>VLOOKUP(J:J,[1]Sheet2!A$1:B$65536,2,0)</f>
        <v>Nepoznata</v>
      </c>
      <c r="BB625" s="5"/>
      <c r="BC625" t="s">
        <v>689</v>
      </c>
      <c r="BD625" s="5"/>
    </row>
    <row r="626" spans="24:56" x14ac:dyDescent="0.3">
      <c r="X626" t="str">
        <f>VLOOKUP(J:J,[1]Sheet2!A$1:B$65536,2,0)</f>
        <v>Nepoznata</v>
      </c>
      <c r="BB626" s="5"/>
      <c r="BC626" t="s">
        <v>690</v>
      </c>
      <c r="BD626" s="5"/>
    </row>
    <row r="627" spans="24:56" x14ac:dyDescent="0.3">
      <c r="X627" t="str">
        <f>VLOOKUP(J:J,[1]Sheet2!A$1:B$65536,2,0)</f>
        <v>Nepoznata</v>
      </c>
      <c r="BB627" s="5"/>
      <c r="BC627" t="s">
        <v>691</v>
      </c>
      <c r="BD627" s="5"/>
    </row>
    <row r="628" spans="24:56" x14ac:dyDescent="0.3">
      <c r="X628" t="str">
        <f>VLOOKUP(J:J,[1]Sheet2!A$1:B$65536,2,0)</f>
        <v>Nepoznata</v>
      </c>
      <c r="BB628" s="5"/>
      <c r="BC628" t="s">
        <v>692</v>
      </c>
      <c r="BD628" s="5"/>
    </row>
    <row r="629" spans="24:56" x14ac:dyDescent="0.3">
      <c r="X629" t="str">
        <f>VLOOKUP(J:J,[1]Sheet2!A$1:B$65536,2,0)</f>
        <v>Nepoznata</v>
      </c>
      <c r="BB629" s="5"/>
      <c r="BC629" t="s">
        <v>693</v>
      </c>
      <c r="BD629" s="5"/>
    </row>
    <row r="630" spans="24:56" x14ac:dyDescent="0.3">
      <c r="X630" t="str">
        <f>VLOOKUP(J:J,[1]Sheet2!A$1:B$65536,2,0)</f>
        <v>Nepoznata</v>
      </c>
      <c r="BB630" s="5"/>
      <c r="BC630" t="s">
        <v>694</v>
      </c>
      <c r="BD630" s="5"/>
    </row>
    <row r="631" spans="24:56" x14ac:dyDescent="0.3">
      <c r="X631" t="str">
        <f>VLOOKUP(J:J,[1]Sheet2!A$1:B$65536,2,0)</f>
        <v>Nepoznata</v>
      </c>
      <c r="BB631" s="5"/>
      <c r="BC631" t="s">
        <v>695</v>
      </c>
      <c r="BD631" s="5"/>
    </row>
    <row r="632" spans="24:56" x14ac:dyDescent="0.3">
      <c r="X632" t="str">
        <f>VLOOKUP(J:J,[1]Sheet2!A$1:B$65536,2,0)</f>
        <v>Nepoznata</v>
      </c>
      <c r="BB632" s="5"/>
      <c r="BC632" t="s">
        <v>696</v>
      </c>
      <c r="BD632" s="5"/>
    </row>
    <row r="633" spans="24:56" x14ac:dyDescent="0.3">
      <c r="X633" t="str">
        <f>VLOOKUP(J:J,[1]Sheet2!A$1:B$65536,2,0)</f>
        <v>Nepoznata</v>
      </c>
      <c r="BB633" s="5"/>
      <c r="BC633" t="s">
        <v>697</v>
      </c>
      <c r="BD633" s="5"/>
    </row>
    <row r="634" spans="24:56" x14ac:dyDescent="0.3">
      <c r="X634" t="str">
        <f>VLOOKUP(J:J,[1]Sheet2!A$1:B$65536,2,0)</f>
        <v>Nepoznata</v>
      </c>
      <c r="BB634" s="5"/>
      <c r="BC634" t="s">
        <v>698</v>
      </c>
      <c r="BD634" s="5"/>
    </row>
    <row r="635" spans="24:56" x14ac:dyDescent="0.3">
      <c r="X635" t="str">
        <f>VLOOKUP(J:J,[1]Sheet2!A$1:B$65536,2,0)</f>
        <v>Nepoznata</v>
      </c>
      <c r="BB635" s="5"/>
      <c r="BC635" t="s">
        <v>699</v>
      </c>
      <c r="BD635" s="5"/>
    </row>
    <row r="636" spans="24:56" x14ac:dyDescent="0.3">
      <c r="X636" t="str">
        <f>VLOOKUP(J:J,[1]Sheet2!A$1:B$65536,2,0)</f>
        <v>Nepoznata</v>
      </c>
      <c r="BB636" s="5"/>
      <c r="BC636" t="s">
        <v>700</v>
      </c>
      <c r="BD636" s="5"/>
    </row>
    <row r="637" spans="24:56" x14ac:dyDescent="0.3">
      <c r="X637" t="str">
        <f>VLOOKUP(J:J,[1]Sheet2!A$1:B$65536,2,0)</f>
        <v>Nepoznata</v>
      </c>
      <c r="BB637" s="5"/>
      <c r="BC637" t="s">
        <v>701</v>
      </c>
      <c r="BD637" s="5"/>
    </row>
    <row r="638" spans="24:56" x14ac:dyDescent="0.3">
      <c r="X638" t="str">
        <f>VLOOKUP(J:J,[1]Sheet2!A$1:B$65536,2,0)</f>
        <v>Nepoznata</v>
      </c>
      <c r="BB638" s="5"/>
      <c r="BC638" t="s">
        <v>702</v>
      </c>
      <c r="BD638" s="5"/>
    </row>
    <row r="639" spans="24:56" x14ac:dyDescent="0.3">
      <c r="X639" t="str">
        <f>VLOOKUP(J:J,[1]Sheet2!A$1:B$65536,2,0)</f>
        <v>Nepoznata</v>
      </c>
      <c r="BB639" s="5"/>
      <c r="BC639" t="s">
        <v>703</v>
      </c>
      <c r="BD639" s="5"/>
    </row>
    <row r="640" spans="24:56" x14ac:dyDescent="0.3">
      <c r="X640" t="str">
        <f>VLOOKUP(J:J,[1]Sheet2!A$1:B$65536,2,0)</f>
        <v>Nepoznata</v>
      </c>
      <c r="BB640" s="5"/>
      <c r="BC640" t="s">
        <v>704</v>
      </c>
      <c r="BD640" s="5"/>
    </row>
    <row r="641" spans="24:56" x14ac:dyDescent="0.3">
      <c r="X641" t="str">
        <f>VLOOKUP(J:J,[1]Sheet2!A$1:B$65536,2,0)</f>
        <v>Nepoznata</v>
      </c>
      <c r="BB641" s="5"/>
      <c r="BC641" t="s">
        <v>705</v>
      </c>
      <c r="BD641" s="5"/>
    </row>
    <row r="642" spans="24:56" x14ac:dyDescent="0.3">
      <c r="X642" t="str">
        <f>VLOOKUP(J:J,[1]Sheet2!A$1:B$65536,2,0)</f>
        <v>Nepoznata</v>
      </c>
      <c r="BB642" s="5"/>
      <c r="BC642" t="s">
        <v>706</v>
      </c>
      <c r="BD642" s="5"/>
    </row>
    <row r="643" spans="24:56" x14ac:dyDescent="0.3">
      <c r="X643" t="str">
        <f>VLOOKUP(J:J,[1]Sheet2!A$1:B$65536,2,0)</f>
        <v>Nepoznata</v>
      </c>
      <c r="BB643" s="5"/>
      <c r="BC643" t="s">
        <v>707</v>
      </c>
      <c r="BD643" s="5"/>
    </row>
    <row r="644" spans="24:56" x14ac:dyDescent="0.3">
      <c r="X644" t="str">
        <f>VLOOKUP(J:J,[1]Sheet2!A$1:B$65536,2,0)</f>
        <v>Nepoznata</v>
      </c>
      <c r="BB644" s="5"/>
      <c r="BC644" t="s">
        <v>708</v>
      </c>
      <c r="BD644" s="5"/>
    </row>
    <row r="645" spans="24:56" x14ac:dyDescent="0.3">
      <c r="X645" t="str">
        <f>VLOOKUP(J:J,[1]Sheet2!A$1:B$65536,2,0)</f>
        <v>Nepoznata</v>
      </c>
      <c r="BB645" s="5"/>
      <c r="BC645" t="s">
        <v>709</v>
      </c>
      <c r="BD645" s="5"/>
    </row>
    <row r="646" spans="24:56" x14ac:dyDescent="0.3">
      <c r="X646" t="str">
        <f>VLOOKUP(J:J,[1]Sheet2!A$1:B$65536,2,0)</f>
        <v>Nepoznata</v>
      </c>
      <c r="BB646" s="5"/>
      <c r="BC646" t="s">
        <v>710</v>
      </c>
      <c r="BD646" s="5"/>
    </row>
    <row r="647" spans="24:56" x14ac:dyDescent="0.3">
      <c r="X647" t="str">
        <f>VLOOKUP(J:J,[1]Sheet2!A$1:B$65536,2,0)</f>
        <v>Nepoznata</v>
      </c>
      <c r="BB647" s="5"/>
      <c r="BC647" t="s">
        <v>711</v>
      </c>
      <c r="BD647" s="5"/>
    </row>
    <row r="648" spans="24:56" x14ac:dyDescent="0.3">
      <c r="X648" t="str">
        <f>VLOOKUP(J:J,[1]Sheet2!A$1:B$65536,2,0)</f>
        <v>Nepoznata</v>
      </c>
      <c r="BB648" s="5"/>
      <c r="BC648" t="s">
        <v>712</v>
      </c>
      <c r="BD648" s="5"/>
    </row>
    <row r="649" spans="24:56" x14ac:dyDescent="0.3">
      <c r="X649" t="str">
        <f>VLOOKUP(J:J,[1]Sheet2!A$1:B$65536,2,0)</f>
        <v>Nepoznata</v>
      </c>
      <c r="BB649" s="5"/>
      <c r="BC649" t="s">
        <v>713</v>
      </c>
      <c r="BD649" s="5"/>
    </row>
    <row r="650" spans="24:56" x14ac:dyDescent="0.3">
      <c r="X650" t="str">
        <f>VLOOKUP(J:J,[1]Sheet2!A$1:B$65536,2,0)</f>
        <v>Nepoznata</v>
      </c>
      <c r="BB650" s="5"/>
      <c r="BC650" t="s">
        <v>714</v>
      </c>
      <c r="BD650" s="5"/>
    </row>
    <row r="651" spans="24:56" x14ac:dyDescent="0.3">
      <c r="X651" t="str">
        <f>VLOOKUP(J:J,[1]Sheet2!A$1:B$65536,2,0)</f>
        <v>Nepoznata</v>
      </c>
      <c r="BB651" s="5"/>
      <c r="BC651" t="s">
        <v>715</v>
      </c>
      <c r="BD651" s="5"/>
    </row>
    <row r="652" spans="24:56" x14ac:dyDescent="0.3">
      <c r="X652" t="str">
        <f>VLOOKUP(J:J,[1]Sheet2!A$1:B$65536,2,0)</f>
        <v>Nepoznata</v>
      </c>
      <c r="BB652" s="5"/>
      <c r="BC652" t="s">
        <v>716</v>
      </c>
      <c r="BD652" s="5"/>
    </row>
    <row r="653" spans="24:56" x14ac:dyDescent="0.3">
      <c r="X653" t="str">
        <f>VLOOKUP(J:J,[1]Sheet2!A$1:B$65536,2,0)</f>
        <v>Nepoznata</v>
      </c>
      <c r="BB653" s="5"/>
      <c r="BC653" t="s">
        <v>717</v>
      </c>
      <c r="BD653" s="5"/>
    </row>
    <row r="654" spans="24:56" x14ac:dyDescent="0.3">
      <c r="X654" t="str">
        <f>VLOOKUP(J:J,[1]Sheet2!A$1:B$65536,2,0)</f>
        <v>Nepoznata</v>
      </c>
      <c r="BB654" s="5"/>
      <c r="BC654" t="s">
        <v>718</v>
      </c>
      <c r="BD654" s="5"/>
    </row>
    <row r="655" spans="24:56" x14ac:dyDescent="0.3">
      <c r="X655" t="str">
        <f>VLOOKUP(J:J,[1]Sheet2!A$1:B$65536,2,0)</f>
        <v>Nepoznata</v>
      </c>
      <c r="BB655" s="5"/>
      <c r="BC655" t="s">
        <v>719</v>
      </c>
      <c r="BD655" s="5"/>
    </row>
    <row r="656" spans="24:56" x14ac:dyDescent="0.3">
      <c r="X656" t="str">
        <f>VLOOKUP(J:J,[1]Sheet2!A$1:B$65536,2,0)</f>
        <v>Nepoznata</v>
      </c>
      <c r="BB656" s="5"/>
      <c r="BC656" t="s">
        <v>720</v>
      </c>
      <c r="BD656" s="5"/>
    </row>
    <row r="657" spans="24:56" x14ac:dyDescent="0.3">
      <c r="X657" t="str">
        <f>VLOOKUP(J:J,[1]Sheet2!A$1:B$65536,2,0)</f>
        <v>Nepoznata</v>
      </c>
      <c r="BB657" s="5"/>
      <c r="BC657" t="s">
        <v>721</v>
      </c>
      <c r="BD657" s="5"/>
    </row>
    <row r="658" spans="24:56" x14ac:dyDescent="0.3">
      <c r="X658" t="str">
        <f>VLOOKUP(J:J,[1]Sheet2!A$1:B$65536,2,0)</f>
        <v>Nepoznata</v>
      </c>
      <c r="BB658" s="5"/>
      <c r="BC658" t="s">
        <v>722</v>
      </c>
      <c r="BD658" s="5"/>
    </row>
    <row r="659" spans="24:56" x14ac:dyDescent="0.3">
      <c r="X659" t="str">
        <f>VLOOKUP(J:J,[1]Sheet2!A$1:B$65536,2,0)</f>
        <v>Nepoznata</v>
      </c>
      <c r="BB659" s="5"/>
      <c r="BC659" t="s">
        <v>723</v>
      </c>
      <c r="BD659" s="5"/>
    </row>
    <row r="660" spans="24:56" x14ac:dyDescent="0.3">
      <c r="X660" t="str">
        <f>VLOOKUP(J:J,[1]Sheet2!A$1:B$65536,2,0)</f>
        <v>Nepoznata</v>
      </c>
      <c r="BB660" s="5"/>
      <c r="BC660" t="s">
        <v>724</v>
      </c>
      <c r="BD660" s="5"/>
    </row>
    <row r="661" spans="24:56" x14ac:dyDescent="0.3">
      <c r="X661" t="str">
        <f>VLOOKUP(J:J,[1]Sheet2!A$1:B$65536,2,0)</f>
        <v>Nepoznata</v>
      </c>
      <c r="BB661" s="5"/>
      <c r="BC661" t="s">
        <v>725</v>
      </c>
      <c r="BD661" s="5"/>
    </row>
    <row r="662" spans="24:56" x14ac:dyDescent="0.3">
      <c r="X662" t="str">
        <f>VLOOKUP(J:J,[1]Sheet2!A$1:B$65536,2,0)</f>
        <v>Nepoznata</v>
      </c>
      <c r="BB662" s="5"/>
      <c r="BC662" t="s">
        <v>1449</v>
      </c>
      <c r="BD662" s="5"/>
    </row>
    <row r="663" spans="24:56" x14ac:dyDescent="0.3">
      <c r="X663" t="str">
        <f>VLOOKUP(J:J,[1]Sheet2!A$1:B$65536,2,0)</f>
        <v>Nepoznata</v>
      </c>
      <c r="BB663" s="5"/>
      <c r="BC663" t="s">
        <v>726</v>
      </c>
      <c r="BD663" s="5"/>
    </row>
    <row r="664" spans="24:56" x14ac:dyDescent="0.3">
      <c r="X664" t="str">
        <f>VLOOKUP(J:J,[1]Sheet2!A$1:B$65536,2,0)</f>
        <v>Nepoznata</v>
      </c>
      <c r="BB664" s="5"/>
      <c r="BC664" t="s">
        <v>727</v>
      </c>
      <c r="BD664" s="5"/>
    </row>
    <row r="665" spans="24:56" x14ac:dyDescent="0.3">
      <c r="X665" t="str">
        <f>VLOOKUP(J:J,[1]Sheet2!A$1:B$65536,2,0)</f>
        <v>Nepoznata</v>
      </c>
      <c r="BB665" s="5"/>
      <c r="BC665" t="s">
        <v>728</v>
      </c>
      <c r="BD665" s="5"/>
    </row>
    <row r="666" spans="24:56" x14ac:dyDescent="0.3">
      <c r="X666" t="str">
        <f>VLOOKUP(J:J,[1]Sheet2!A$1:B$65536,2,0)</f>
        <v>Nepoznata</v>
      </c>
      <c r="BB666" s="5"/>
      <c r="BC666" t="s">
        <v>729</v>
      </c>
      <c r="BD666" s="5"/>
    </row>
    <row r="667" spans="24:56" x14ac:dyDescent="0.3">
      <c r="X667" t="str">
        <f>VLOOKUP(J:J,[1]Sheet2!A$1:B$65536,2,0)</f>
        <v>Nepoznata</v>
      </c>
      <c r="BB667" s="5"/>
      <c r="BC667" t="s">
        <v>730</v>
      </c>
      <c r="BD667" s="5"/>
    </row>
    <row r="668" spans="24:56" x14ac:dyDescent="0.3">
      <c r="X668" t="str">
        <f>VLOOKUP(J:J,[1]Sheet2!A$1:B$65536,2,0)</f>
        <v>Nepoznata</v>
      </c>
      <c r="BB668" s="5"/>
      <c r="BC668" t="s">
        <v>731</v>
      </c>
      <c r="BD668" s="5"/>
    </row>
    <row r="669" spans="24:56" x14ac:dyDescent="0.3">
      <c r="X669" t="str">
        <f>VLOOKUP(J:J,[1]Sheet2!A$1:B$65536,2,0)</f>
        <v>Nepoznata</v>
      </c>
      <c r="BB669" s="5"/>
      <c r="BC669" t="s">
        <v>732</v>
      </c>
      <c r="BD669" s="5"/>
    </row>
    <row r="670" spans="24:56" x14ac:dyDescent="0.3">
      <c r="X670" t="str">
        <f>VLOOKUP(J:J,[1]Sheet2!A$1:B$65536,2,0)</f>
        <v>Nepoznata</v>
      </c>
      <c r="BB670" s="5"/>
      <c r="BC670" t="s">
        <v>733</v>
      </c>
      <c r="BD670" s="5"/>
    </row>
    <row r="671" spans="24:56" x14ac:dyDescent="0.3">
      <c r="X671" t="str">
        <f>VLOOKUP(J:J,[1]Sheet2!A$1:B$65536,2,0)</f>
        <v>Nepoznata</v>
      </c>
      <c r="BB671" s="5"/>
      <c r="BC671" t="s">
        <v>734</v>
      </c>
      <c r="BD671" s="5"/>
    </row>
    <row r="672" spans="24:56" x14ac:dyDescent="0.3">
      <c r="X672" t="str">
        <f>VLOOKUP(J:J,[1]Sheet2!A$1:B$65536,2,0)</f>
        <v>Nepoznata</v>
      </c>
      <c r="BB672" s="5"/>
      <c r="BC672" t="s">
        <v>735</v>
      </c>
      <c r="BD672" s="5"/>
    </row>
    <row r="673" spans="24:56" x14ac:dyDescent="0.3">
      <c r="X673" t="str">
        <f>VLOOKUP(J:J,[1]Sheet2!A$1:B$65536,2,0)</f>
        <v>Nepoznata</v>
      </c>
      <c r="BB673" s="5"/>
      <c r="BC673" t="s">
        <v>736</v>
      </c>
      <c r="BD673" s="5"/>
    </row>
    <row r="674" spans="24:56" x14ac:dyDescent="0.3">
      <c r="X674" t="str">
        <f>VLOOKUP(J:J,[1]Sheet2!A$1:B$65536,2,0)</f>
        <v>Nepoznata</v>
      </c>
      <c r="BB674" s="5"/>
      <c r="BC674" t="s">
        <v>737</v>
      </c>
      <c r="BD674" s="5"/>
    </row>
    <row r="675" spans="24:56" x14ac:dyDescent="0.3">
      <c r="X675" t="str">
        <f>VLOOKUP(J:J,[1]Sheet2!A$1:B$65536,2,0)</f>
        <v>Nepoznata</v>
      </c>
      <c r="BB675" s="5"/>
      <c r="BC675" t="s">
        <v>738</v>
      </c>
      <c r="BD675" s="5"/>
    </row>
    <row r="676" spans="24:56" x14ac:dyDescent="0.3">
      <c r="X676" t="str">
        <f>VLOOKUP(J:J,[1]Sheet2!A$1:B$65536,2,0)</f>
        <v>Nepoznata</v>
      </c>
      <c r="BB676" s="5"/>
      <c r="BC676" t="s">
        <v>739</v>
      </c>
      <c r="BD676" s="5"/>
    </row>
    <row r="677" spans="24:56" x14ac:dyDescent="0.3">
      <c r="X677" t="str">
        <f>VLOOKUP(J:J,[1]Sheet2!A$1:B$65536,2,0)</f>
        <v>Nepoznata</v>
      </c>
      <c r="BB677" s="5"/>
      <c r="BC677" t="s">
        <v>740</v>
      </c>
      <c r="BD677" s="5"/>
    </row>
    <row r="678" spans="24:56" x14ac:dyDescent="0.3">
      <c r="X678" t="str">
        <f>VLOOKUP(J:J,[1]Sheet2!A$1:B$65536,2,0)</f>
        <v>Nepoznata</v>
      </c>
      <c r="BB678" s="5"/>
      <c r="BC678" t="s">
        <v>741</v>
      </c>
      <c r="BD678" s="5"/>
    </row>
    <row r="679" spans="24:56" x14ac:dyDescent="0.3">
      <c r="X679" t="str">
        <f>VLOOKUP(J:J,[1]Sheet2!A$1:B$65536,2,0)</f>
        <v>Nepoznata</v>
      </c>
      <c r="BB679" s="5"/>
      <c r="BC679" t="s">
        <v>742</v>
      </c>
      <c r="BD679" s="5"/>
    </row>
    <row r="680" spans="24:56" x14ac:dyDescent="0.3">
      <c r="X680" t="str">
        <f>VLOOKUP(J:J,[1]Sheet2!A$1:B$65536,2,0)</f>
        <v>Nepoznata</v>
      </c>
      <c r="BB680" s="5"/>
      <c r="BC680" t="s">
        <v>743</v>
      </c>
      <c r="BD680" s="5"/>
    </row>
    <row r="681" spans="24:56" x14ac:dyDescent="0.3">
      <c r="X681" t="str">
        <f>VLOOKUP(J:J,[1]Sheet2!A$1:B$65536,2,0)</f>
        <v>Nepoznata</v>
      </c>
      <c r="BB681" s="5"/>
      <c r="BC681" t="s">
        <v>744</v>
      </c>
      <c r="BD681" s="5"/>
    </row>
    <row r="682" spans="24:56" x14ac:dyDescent="0.3">
      <c r="X682" t="str">
        <f>VLOOKUP(J:J,[1]Sheet2!A$1:B$65536,2,0)</f>
        <v>Nepoznata</v>
      </c>
      <c r="BB682" s="5"/>
      <c r="BC682" t="s">
        <v>745</v>
      </c>
      <c r="BD682" s="5"/>
    </row>
    <row r="683" spans="24:56" x14ac:dyDescent="0.3">
      <c r="X683" t="str">
        <f>VLOOKUP(J:J,[1]Sheet2!A$1:B$65536,2,0)</f>
        <v>Nepoznata</v>
      </c>
      <c r="BB683" s="5"/>
      <c r="BC683" t="s">
        <v>746</v>
      </c>
      <c r="BD683" s="5"/>
    </row>
    <row r="684" spans="24:56" x14ac:dyDescent="0.3">
      <c r="X684" t="str">
        <f>VLOOKUP(J:J,[1]Sheet2!A$1:B$65536,2,0)</f>
        <v>Nepoznata</v>
      </c>
      <c r="BB684" s="5"/>
      <c r="BC684" t="s">
        <v>747</v>
      </c>
      <c r="BD684" s="5"/>
    </row>
    <row r="685" spans="24:56" x14ac:dyDescent="0.3">
      <c r="X685" t="str">
        <f>VLOOKUP(J:J,[1]Sheet2!A$1:B$65536,2,0)</f>
        <v>Nepoznata</v>
      </c>
      <c r="BB685" s="5"/>
      <c r="BC685" t="s">
        <v>748</v>
      </c>
      <c r="BD685" s="5"/>
    </row>
    <row r="686" spans="24:56" x14ac:dyDescent="0.3">
      <c r="X686" t="str">
        <f>VLOOKUP(J:J,[1]Sheet2!A$1:B$65536,2,0)</f>
        <v>Nepoznata</v>
      </c>
      <c r="BB686" s="5"/>
      <c r="BC686" t="s">
        <v>749</v>
      </c>
      <c r="BD686" s="5"/>
    </row>
    <row r="687" spans="24:56" x14ac:dyDescent="0.3">
      <c r="X687" t="str">
        <f>VLOOKUP(J:J,[1]Sheet2!A$1:B$65536,2,0)</f>
        <v>Nepoznata</v>
      </c>
      <c r="BB687" s="5"/>
      <c r="BC687" t="s">
        <v>750</v>
      </c>
      <c r="BD687" s="5"/>
    </row>
    <row r="688" spans="24:56" x14ac:dyDescent="0.3">
      <c r="X688" t="str">
        <f>VLOOKUP(J:J,[1]Sheet2!A$1:B$65536,2,0)</f>
        <v>Nepoznata</v>
      </c>
      <c r="BB688" s="5"/>
      <c r="BC688" t="s">
        <v>751</v>
      </c>
      <c r="BD688" s="5"/>
    </row>
    <row r="689" spans="24:56" x14ac:dyDescent="0.3">
      <c r="X689" t="str">
        <f>VLOOKUP(J:J,[1]Sheet2!A$1:B$65536,2,0)</f>
        <v>Nepoznata</v>
      </c>
      <c r="BB689" s="5"/>
      <c r="BC689" t="s">
        <v>752</v>
      </c>
      <c r="BD689" s="5"/>
    </row>
    <row r="690" spans="24:56" x14ac:dyDescent="0.3">
      <c r="X690" t="str">
        <f>VLOOKUP(J:J,[1]Sheet2!A$1:B$65536,2,0)</f>
        <v>Nepoznata</v>
      </c>
      <c r="BB690" s="5"/>
      <c r="BC690" t="s">
        <v>753</v>
      </c>
      <c r="BD690" s="5"/>
    </row>
    <row r="691" spans="24:56" x14ac:dyDescent="0.3">
      <c r="X691" t="str">
        <f>VLOOKUP(J:J,[1]Sheet2!A$1:B$65536,2,0)</f>
        <v>Nepoznata</v>
      </c>
      <c r="BB691" s="5"/>
      <c r="BC691" t="s">
        <v>754</v>
      </c>
      <c r="BD691" s="5"/>
    </row>
    <row r="692" spans="24:56" x14ac:dyDescent="0.3">
      <c r="X692" t="str">
        <f>VLOOKUP(J:J,[1]Sheet2!A$1:B$65536,2,0)</f>
        <v>Nepoznata</v>
      </c>
      <c r="BB692" s="5"/>
      <c r="BC692" t="s">
        <v>755</v>
      </c>
      <c r="BD692" s="5"/>
    </row>
    <row r="693" spans="24:56" x14ac:dyDescent="0.3">
      <c r="X693" t="str">
        <f>VLOOKUP(J:J,[1]Sheet2!A$1:B$65536,2,0)</f>
        <v>Nepoznata</v>
      </c>
      <c r="BB693" s="5"/>
      <c r="BC693" t="s">
        <v>756</v>
      </c>
      <c r="BD693" s="5"/>
    </row>
    <row r="694" spans="24:56" x14ac:dyDescent="0.3">
      <c r="X694" t="str">
        <f>VLOOKUP(J:J,[1]Sheet2!A$1:B$65536,2,0)</f>
        <v>Nepoznata</v>
      </c>
      <c r="BB694" s="5"/>
      <c r="BC694" t="s">
        <v>757</v>
      </c>
      <c r="BD694" s="5"/>
    </row>
    <row r="695" spans="24:56" x14ac:dyDescent="0.3">
      <c r="X695" t="str">
        <f>VLOOKUP(J:J,[1]Sheet2!A$1:B$65536,2,0)</f>
        <v>Nepoznata</v>
      </c>
      <c r="BB695" s="5"/>
      <c r="BC695" t="s">
        <v>758</v>
      </c>
      <c r="BD695" s="5"/>
    </row>
    <row r="696" spans="24:56" x14ac:dyDescent="0.3">
      <c r="X696" t="str">
        <f>VLOOKUP(J:J,[1]Sheet2!A$1:B$65536,2,0)</f>
        <v>Nepoznata</v>
      </c>
      <c r="BB696" s="5"/>
      <c r="BC696" t="s">
        <v>759</v>
      </c>
      <c r="BD696" s="5"/>
    </row>
    <row r="697" spans="24:56" x14ac:dyDescent="0.3">
      <c r="X697" t="str">
        <f>VLOOKUP(J:J,[1]Sheet2!A$1:B$65536,2,0)</f>
        <v>Nepoznata</v>
      </c>
      <c r="BB697" s="5"/>
      <c r="BC697" t="s">
        <v>760</v>
      </c>
      <c r="BD697" s="5"/>
    </row>
    <row r="698" spans="24:56" x14ac:dyDescent="0.3">
      <c r="X698" t="str">
        <f>VLOOKUP(J:J,[1]Sheet2!A$1:B$65536,2,0)</f>
        <v>Nepoznata</v>
      </c>
      <c r="BB698" s="5"/>
      <c r="BC698" t="s">
        <v>761</v>
      </c>
      <c r="BD698" s="5"/>
    </row>
    <row r="699" spans="24:56" x14ac:dyDescent="0.3">
      <c r="X699" t="str">
        <f>VLOOKUP(J:J,[1]Sheet2!A$1:B$65536,2,0)</f>
        <v>Nepoznata</v>
      </c>
      <c r="BB699" s="5"/>
      <c r="BC699" t="s">
        <v>762</v>
      </c>
      <c r="BD699" s="5"/>
    </row>
    <row r="700" spans="24:56" x14ac:dyDescent="0.3">
      <c r="X700" t="str">
        <f>VLOOKUP(J:J,[1]Sheet2!A$1:B$65536,2,0)</f>
        <v>Nepoznata</v>
      </c>
      <c r="BB700" s="5"/>
      <c r="BC700" t="s">
        <v>763</v>
      </c>
      <c r="BD700" s="5"/>
    </row>
    <row r="701" spans="24:56" x14ac:dyDescent="0.3">
      <c r="X701" t="str">
        <f>VLOOKUP(J:J,[1]Sheet2!A$1:B$65536,2,0)</f>
        <v>Nepoznata</v>
      </c>
      <c r="BB701" s="5"/>
      <c r="BC701" t="s">
        <v>764</v>
      </c>
      <c r="BD701" s="5"/>
    </row>
    <row r="702" spans="24:56" x14ac:dyDescent="0.3">
      <c r="X702" t="str">
        <f>VLOOKUP(J:J,[1]Sheet2!A$1:B$65536,2,0)</f>
        <v>Nepoznata</v>
      </c>
      <c r="BB702" s="5"/>
      <c r="BC702" t="s">
        <v>765</v>
      </c>
      <c r="BD702" s="5"/>
    </row>
    <row r="703" spans="24:56" x14ac:dyDescent="0.3">
      <c r="X703" t="str">
        <f>VLOOKUP(J:J,[1]Sheet2!A$1:B$65536,2,0)</f>
        <v>Nepoznata</v>
      </c>
      <c r="BB703" s="5"/>
      <c r="BC703" t="s">
        <v>766</v>
      </c>
      <c r="BD703" s="5"/>
    </row>
    <row r="704" spans="24:56" x14ac:dyDescent="0.3">
      <c r="X704" t="str">
        <f>VLOOKUP(J:J,[1]Sheet2!A$1:B$65536,2,0)</f>
        <v>Nepoznata</v>
      </c>
      <c r="BB704" s="5"/>
      <c r="BC704" t="s">
        <v>767</v>
      </c>
      <c r="BD704" s="5"/>
    </row>
    <row r="705" spans="24:56" x14ac:dyDescent="0.3">
      <c r="X705" t="str">
        <f>VLOOKUP(J:J,[1]Sheet2!A$1:B$65536,2,0)</f>
        <v>Nepoznata</v>
      </c>
      <c r="BB705" s="5"/>
      <c r="BC705" t="s">
        <v>768</v>
      </c>
      <c r="BD705" s="5"/>
    </row>
    <row r="706" spans="24:56" x14ac:dyDescent="0.3">
      <c r="X706" t="str">
        <f>VLOOKUP(J:J,[1]Sheet2!A$1:B$65536,2,0)</f>
        <v>Nepoznata</v>
      </c>
      <c r="BB706" s="5"/>
      <c r="BC706" t="s">
        <v>769</v>
      </c>
      <c r="BD706" s="5"/>
    </row>
    <row r="707" spans="24:56" x14ac:dyDescent="0.3">
      <c r="X707" t="str">
        <f>VLOOKUP(J:J,[1]Sheet2!A$1:B$65536,2,0)</f>
        <v>Nepoznata</v>
      </c>
      <c r="BB707" s="5"/>
      <c r="BC707" t="s">
        <v>770</v>
      </c>
      <c r="BD707" s="5"/>
    </row>
    <row r="708" spans="24:56" x14ac:dyDescent="0.3">
      <c r="X708" t="str">
        <f>VLOOKUP(J:J,[1]Sheet2!A$1:B$65536,2,0)</f>
        <v>Nepoznata</v>
      </c>
      <c r="BB708" s="5"/>
      <c r="BC708" t="s">
        <v>771</v>
      </c>
      <c r="BD708" s="5"/>
    </row>
    <row r="709" spans="24:56" x14ac:dyDescent="0.3">
      <c r="X709" t="str">
        <f>VLOOKUP(J:J,[1]Sheet2!A$1:B$65536,2,0)</f>
        <v>Nepoznata</v>
      </c>
      <c r="BB709" s="5"/>
      <c r="BC709" t="s">
        <v>772</v>
      </c>
      <c r="BD709" s="5"/>
    </row>
    <row r="710" spans="24:56" x14ac:dyDescent="0.3">
      <c r="X710" t="str">
        <f>VLOOKUP(J:J,[1]Sheet2!A$1:B$65536,2,0)</f>
        <v>Nepoznata</v>
      </c>
      <c r="BB710" s="5"/>
      <c r="BC710" t="s">
        <v>773</v>
      </c>
      <c r="BD710" s="5"/>
    </row>
    <row r="711" spans="24:56" x14ac:dyDescent="0.3">
      <c r="X711" t="str">
        <f>VLOOKUP(J:J,[1]Sheet2!A$1:B$65536,2,0)</f>
        <v>Nepoznata</v>
      </c>
      <c r="BB711" s="5"/>
      <c r="BC711" t="s">
        <v>774</v>
      </c>
      <c r="BD711" s="5"/>
    </row>
    <row r="712" spans="24:56" x14ac:dyDescent="0.3">
      <c r="X712" t="str">
        <f>VLOOKUP(J:J,[1]Sheet2!A$1:B$65536,2,0)</f>
        <v>Nepoznata</v>
      </c>
      <c r="BB712" s="5"/>
      <c r="BC712" t="s">
        <v>775</v>
      </c>
      <c r="BD712" s="5"/>
    </row>
    <row r="713" spans="24:56" x14ac:dyDescent="0.3">
      <c r="X713" t="str">
        <f>VLOOKUP(J:J,[1]Sheet2!A$1:B$65536,2,0)</f>
        <v>Nepoznata</v>
      </c>
      <c r="BB713" s="5"/>
      <c r="BC713" t="s">
        <v>776</v>
      </c>
      <c r="BD713" s="5"/>
    </row>
    <row r="714" spans="24:56" x14ac:dyDescent="0.3">
      <c r="X714" t="str">
        <f>VLOOKUP(J:J,[1]Sheet2!A$1:B$65536,2,0)</f>
        <v>Nepoznata</v>
      </c>
      <c r="BB714" s="5"/>
      <c r="BC714" t="s">
        <v>777</v>
      </c>
      <c r="BD714" s="5"/>
    </row>
    <row r="715" spans="24:56" x14ac:dyDescent="0.3">
      <c r="X715" t="str">
        <f>VLOOKUP(J:J,[1]Sheet2!A$1:B$65536,2,0)</f>
        <v>Nepoznata</v>
      </c>
      <c r="BB715" s="5"/>
      <c r="BC715" t="s">
        <v>778</v>
      </c>
      <c r="BD715" s="5"/>
    </row>
    <row r="716" spans="24:56" x14ac:dyDescent="0.3">
      <c r="X716" t="str">
        <f>VLOOKUP(J:J,[1]Sheet2!A$1:B$65536,2,0)</f>
        <v>Nepoznata</v>
      </c>
      <c r="BB716" s="5"/>
      <c r="BC716" t="s">
        <v>779</v>
      </c>
      <c r="BD716" s="5"/>
    </row>
    <row r="717" spans="24:56" x14ac:dyDescent="0.3">
      <c r="X717" t="str">
        <f>VLOOKUP(J:J,[1]Sheet2!A$1:B$65536,2,0)</f>
        <v>Nepoznata</v>
      </c>
      <c r="BB717" s="5"/>
      <c r="BC717" t="s">
        <v>780</v>
      </c>
      <c r="BD717" s="5"/>
    </row>
    <row r="718" spans="24:56" x14ac:dyDescent="0.3">
      <c r="X718" t="str">
        <f>VLOOKUP(J:J,[1]Sheet2!A$1:B$65536,2,0)</f>
        <v>Nepoznata</v>
      </c>
      <c r="BB718" s="5"/>
      <c r="BC718" t="s">
        <v>781</v>
      </c>
      <c r="BD718" s="5"/>
    </row>
    <row r="719" spans="24:56" x14ac:dyDescent="0.3">
      <c r="X719" t="str">
        <f>VLOOKUP(J:J,[1]Sheet2!A$1:B$65536,2,0)</f>
        <v>Nepoznata</v>
      </c>
      <c r="BB719" s="5"/>
      <c r="BC719" t="s">
        <v>782</v>
      </c>
      <c r="BD719" s="5"/>
    </row>
    <row r="720" spans="24:56" x14ac:dyDescent="0.3">
      <c r="X720" t="str">
        <f>VLOOKUP(J:J,[1]Sheet2!A$1:B$65536,2,0)</f>
        <v>Nepoznata</v>
      </c>
      <c r="BB720" s="5"/>
      <c r="BC720" t="s">
        <v>783</v>
      </c>
      <c r="BD720" s="5"/>
    </row>
    <row r="721" spans="24:56" x14ac:dyDescent="0.3">
      <c r="X721" t="str">
        <f>VLOOKUP(J:J,[1]Sheet2!A$1:B$65536,2,0)</f>
        <v>Nepoznata</v>
      </c>
      <c r="BB721" s="5"/>
      <c r="BC721" t="s">
        <v>784</v>
      </c>
      <c r="BD721" s="5"/>
    </row>
    <row r="722" spans="24:56" x14ac:dyDescent="0.3">
      <c r="X722" t="str">
        <f>VLOOKUP(J:J,[1]Sheet2!A$1:B$65536,2,0)</f>
        <v>Nepoznata</v>
      </c>
      <c r="BB722" s="5"/>
      <c r="BC722" t="s">
        <v>785</v>
      </c>
      <c r="BD722" s="5"/>
    </row>
    <row r="723" spans="24:56" x14ac:dyDescent="0.3">
      <c r="X723" t="str">
        <f>VLOOKUP(J:J,[1]Sheet2!A$1:B$65536,2,0)</f>
        <v>Nepoznata</v>
      </c>
      <c r="BB723" s="5"/>
      <c r="BC723" t="s">
        <v>786</v>
      </c>
      <c r="BD723" s="5"/>
    </row>
    <row r="724" spans="24:56" x14ac:dyDescent="0.3">
      <c r="X724" t="str">
        <f>VLOOKUP(J:J,[1]Sheet2!A$1:B$65536,2,0)</f>
        <v>Nepoznata</v>
      </c>
      <c r="BB724" s="5"/>
      <c r="BC724" t="s">
        <v>787</v>
      </c>
      <c r="BD724" s="5"/>
    </row>
    <row r="725" spans="24:56" x14ac:dyDescent="0.3">
      <c r="X725" t="str">
        <f>VLOOKUP(J:J,[1]Sheet2!A$1:B$65536,2,0)</f>
        <v>Nepoznata</v>
      </c>
      <c r="BB725" s="5"/>
      <c r="BC725" t="s">
        <v>788</v>
      </c>
      <c r="BD725" s="5"/>
    </row>
    <row r="726" spans="24:56" x14ac:dyDescent="0.3">
      <c r="X726" t="str">
        <f>VLOOKUP(J:J,[1]Sheet2!A$1:B$65536,2,0)</f>
        <v>Nepoznata</v>
      </c>
      <c r="BB726" s="5"/>
      <c r="BC726" t="s">
        <v>789</v>
      </c>
      <c r="BD726" s="5"/>
    </row>
    <row r="727" spans="24:56" x14ac:dyDescent="0.3">
      <c r="X727" t="str">
        <f>VLOOKUP(J:J,[1]Sheet2!A$1:B$65536,2,0)</f>
        <v>Nepoznata</v>
      </c>
      <c r="BB727" s="5"/>
      <c r="BC727" t="s">
        <v>790</v>
      </c>
      <c r="BD727" s="5"/>
    </row>
    <row r="728" spans="24:56" x14ac:dyDescent="0.3">
      <c r="X728" t="str">
        <f>VLOOKUP(J:J,[1]Sheet2!A$1:B$65536,2,0)</f>
        <v>Nepoznata</v>
      </c>
      <c r="BB728" s="5"/>
      <c r="BC728" t="s">
        <v>791</v>
      </c>
      <c r="BD728" s="5"/>
    </row>
    <row r="729" spans="24:56" x14ac:dyDescent="0.3">
      <c r="X729" t="str">
        <f>VLOOKUP(J:J,[1]Sheet2!A$1:B$65536,2,0)</f>
        <v>Nepoznata</v>
      </c>
      <c r="BB729" s="5"/>
      <c r="BC729" t="s">
        <v>792</v>
      </c>
      <c r="BD729" s="5"/>
    </row>
    <row r="730" spans="24:56" x14ac:dyDescent="0.3">
      <c r="X730" t="str">
        <f>VLOOKUP(J:J,[1]Sheet2!A$1:B$65536,2,0)</f>
        <v>Nepoznata</v>
      </c>
      <c r="BB730" s="5"/>
      <c r="BC730" t="s">
        <v>793</v>
      </c>
      <c r="BD730" s="5"/>
    </row>
    <row r="731" spans="24:56" x14ac:dyDescent="0.3">
      <c r="X731" t="str">
        <f>VLOOKUP(J:J,[1]Sheet2!A$1:B$65536,2,0)</f>
        <v>Nepoznata</v>
      </c>
      <c r="BB731" s="5"/>
      <c r="BC731" t="s">
        <v>794</v>
      </c>
      <c r="BD731" s="5"/>
    </row>
    <row r="732" spans="24:56" x14ac:dyDescent="0.3">
      <c r="X732" t="str">
        <f>VLOOKUP(J:J,[1]Sheet2!A$1:B$65536,2,0)</f>
        <v>Nepoznata</v>
      </c>
      <c r="BB732" s="5"/>
      <c r="BC732" t="s">
        <v>795</v>
      </c>
      <c r="BD732" s="5"/>
    </row>
    <row r="733" spans="24:56" x14ac:dyDescent="0.3">
      <c r="X733" t="str">
        <f>VLOOKUP(J:J,[1]Sheet2!A$1:B$65536,2,0)</f>
        <v>Nepoznata</v>
      </c>
      <c r="BB733" s="5"/>
      <c r="BC733" t="s">
        <v>796</v>
      </c>
      <c r="BD733" s="5"/>
    </row>
    <row r="734" spans="24:56" x14ac:dyDescent="0.3">
      <c r="X734" t="str">
        <f>VLOOKUP(J:J,[1]Sheet2!A$1:B$65536,2,0)</f>
        <v>Nepoznata</v>
      </c>
      <c r="BB734" s="5"/>
      <c r="BC734" t="s">
        <v>797</v>
      </c>
      <c r="BD734" s="5"/>
    </row>
    <row r="735" spans="24:56" x14ac:dyDescent="0.3">
      <c r="X735" t="str">
        <f>VLOOKUP(J:J,[1]Sheet2!A$1:B$65536,2,0)</f>
        <v>Nepoznata</v>
      </c>
      <c r="BB735" s="5"/>
      <c r="BC735" t="s">
        <v>798</v>
      </c>
      <c r="BD735" s="5"/>
    </row>
    <row r="736" spans="24:56" x14ac:dyDescent="0.3">
      <c r="X736" t="str">
        <f>VLOOKUP(J:J,[1]Sheet2!A$1:B$65536,2,0)</f>
        <v>Nepoznata</v>
      </c>
      <c r="BB736" s="5"/>
      <c r="BC736" t="s">
        <v>799</v>
      </c>
      <c r="BD736" s="5"/>
    </row>
    <row r="737" spans="24:56" x14ac:dyDescent="0.3">
      <c r="X737" t="str">
        <f>VLOOKUP(J:J,[1]Sheet2!A$1:B$65536,2,0)</f>
        <v>Nepoznata</v>
      </c>
      <c r="BB737" s="5"/>
      <c r="BC737" t="s">
        <v>800</v>
      </c>
      <c r="BD737" s="5"/>
    </row>
    <row r="738" spans="24:56" x14ac:dyDescent="0.3">
      <c r="X738" t="str">
        <f>VLOOKUP(J:J,[1]Sheet2!A$1:B$65536,2,0)</f>
        <v>Nepoznata</v>
      </c>
      <c r="BB738" s="5"/>
      <c r="BC738" t="s">
        <v>801</v>
      </c>
      <c r="BD738" s="5"/>
    </row>
    <row r="739" spans="24:56" x14ac:dyDescent="0.3">
      <c r="X739" t="str">
        <f>VLOOKUP(J:J,[1]Sheet2!A$1:B$65536,2,0)</f>
        <v>Nepoznata</v>
      </c>
      <c r="BB739" s="5"/>
      <c r="BC739" t="s">
        <v>802</v>
      </c>
      <c r="BD739" s="5"/>
    </row>
    <row r="740" spans="24:56" x14ac:dyDescent="0.3">
      <c r="X740" t="str">
        <f>VLOOKUP(J:J,[1]Sheet2!A$1:B$65536,2,0)</f>
        <v>Nepoznata</v>
      </c>
      <c r="BB740" s="5"/>
      <c r="BC740" t="s">
        <v>803</v>
      </c>
      <c r="BD740" s="5"/>
    </row>
    <row r="741" spans="24:56" x14ac:dyDescent="0.3">
      <c r="X741" t="str">
        <f>VLOOKUP(J:J,[1]Sheet2!A$1:B$65536,2,0)</f>
        <v>Nepoznata</v>
      </c>
      <c r="BB741" s="5"/>
      <c r="BC741" t="s">
        <v>804</v>
      </c>
      <c r="BD741" s="5"/>
    </row>
    <row r="742" spans="24:56" x14ac:dyDescent="0.3">
      <c r="X742" t="str">
        <f>VLOOKUP(J:J,[1]Sheet2!A$1:B$65536,2,0)</f>
        <v>Nepoznata</v>
      </c>
      <c r="BB742" s="5"/>
      <c r="BC742" t="s">
        <v>805</v>
      </c>
      <c r="BD742" s="5"/>
    </row>
    <row r="743" spans="24:56" x14ac:dyDescent="0.3">
      <c r="X743" t="str">
        <f>VLOOKUP(J:J,[1]Sheet2!A$1:B$65536,2,0)</f>
        <v>Nepoznata</v>
      </c>
      <c r="BB743" s="5"/>
      <c r="BC743" t="s">
        <v>806</v>
      </c>
      <c r="BD743" s="5"/>
    </row>
    <row r="744" spans="24:56" x14ac:dyDescent="0.3">
      <c r="X744" t="str">
        <f>VLOOKUP(J:J,[1]Sheet2!A$1:B$65536,2,0)</f>
        <v>Nepoznata</v>
      </c>
      <c r="BB744" s="5"/>
      <c r="BC744" t="s">
        <v>807</v>
      </c>
      <c r="BD744" s="5"/>
    </row>
    <row r="745" spans="24:56" x14ac:dyDescent="0.3">
      <c r="X745" t="str">
        <f>VLOOKUP(J:J,[1]Sheet2!A$1:B$65536,2,0)</f>
        <v>Nepoznata</v>
      </c>
      <c r="BB745" s="5"/>
      <c r="BC745" t="s">
        <v>808</v>
      </c>
      <c r="BD745" s="5"/>
    </row>
    <row r="746" spans="24:56" x14ac:dyDescent="0.3">
      <c r="X746" t="str">
        <f>VLOOKUP(J:J,[1]Sheet2!A$1:B$65536,2,0)</f>
        <v>Nepoznata</v>
      </c>
      <c r="BB746" s="5"/>
      <c r="BC746" t="s">
        <v>809</v>
      </c>
      <c r="BD746" s="5"/>
    </row>
    <row r="747" spans="24:56" x14ac:dyDescent="0.3">
      <c r="X747" t="str">
        <f>VLOOKUP(J:J,[1]Sheet2!A$1:B$65536,2,0)</f>
        <v>Nepoznata</v>
      </c>
      <c r="BB747" s="5"/>
      <c r="BC747" t="s">
        <v>810</v>
      </c>
      <c r="BD747" s="5"/>
    </row>
    <row r="748" spans="24:56" x14ac:dyDescent="0.3">
      <c r="X748" t="str">
        <f>VLOOKUP(J:J,[1]Sheet2!A$1:B$65536,2,0)</f>
        <v>Nepoznata</v>
      </c>
      <c r="BB748" s="5"/>
      <c r="BC748" t="s">
        <v>811</v>
      </c>
      <c r="BD748" s="5"/>
    </row>
    <row r="749" spans="24:56" x14ac:dyDescent="0.3">
      <c r="X749" t="str">
        <f>VLOOKUP(J:J,[1]Sheet2!A$1:B$65536,2,0)</f>
        <v>Nepoznata</v>
      </c>
      <c r="BB749" s="5"/>
      <c r="BC749" t="s">
        <v>812</v>
      </c>
      <c r="BD749" s="5"/>
    </row>
    <row r="750" spans="24:56" x14ac:dyDescent="0.3">
      <c r="X750" t="str">
        <f>VLOOKUP(J:J,[1]Sheet2!A$1:B$65536,2,0)</f>
        <v>Nepoznata</v>
      </c>
      <c r="BB750" s="5"/>
      <c r="BC750" t="s">
        <v>813</v>
      </c>
      <c r="BD750" s="5"/>
    </row>
    <row r="751" spans="24:56" x14ac:dyDescent="0.3">
      <c r="X751" t="str">
        <f>VLOOKUP(J:J,[1]Sheet2!A$1:B$65536,2,0)</f>
        <v>Nepoznata</v>
      </c>
      <c r="BB751" s="5"/>
      <c r="BC751" t="s">
        <v>814</v>
      </c>
      <c r="BD751" s="5"/>
    </row>
    <row r="752" spans="24:56" x14ac:dyDescent="0.3">
      <c r="X752" t="str">
        <f>VLOOKUP(J:J,[1]Sheet2!A$1:B$65536,2,0)</f>
        <v>Nepoznata</v>
      </c>
      <c r="BB752" s="5"/>
      <c r="BC752" t="s">
        <v>815</v>
      </c>
      <c r="BD752" s="5"/>
    </row>
    <row r="753" spans="24:56" x14ac:dyDescent="0.3">
      <c r="X753" t="str">
        <f>VLOOKUP(J:J,[1]Sheet2!A$1:B$65536,2,0)</f>
        <v>Nepoznata</v>
      </c>
      <c r="BB753" s="5"/>
      <c r="BC753" t="s">
        <v>816</v>
      </c>
      <c r="BD753" s="5"/>
    </row>
    <row r="754" spans="24:56" x14ac:dyDescent="0.3">
      <c r="X754" t="str">
        <f>VLOOKUP(J:J,[1]Sheet2!A$1:B$65536,2,0)</f>
        <v>Nepoznata</v>
      </c>
      <c r="BB754" s="5"/>
      <c r="BC754" t="s">
        <v>817</v>
      </c>
      <c r="BD754" s="5"/>
    </row>
    <row r="755" spans="24:56" x14ac:dyDescent="0.3">
      <c r="X755" t="str">
        <f>VLOOKUP(J:J,[1]Sheet2!A$1:B$65536,2,0)</f>
        <v>Nepoznata</v>
      </c>
      <c r="BB755" s="5"/>
      <c r="BC755" t="s">
        <v>818</v>
      </c>
      <c r="BD755" s="5"/>
    </row>
    <row r="756" spans="24:56" x14ac:dyDescent="0.3">
      <c r="X756" t="str">
        <f>VLOOKUP(J:J,[1]Sheet2!A$1:B$65536,2,0)</f>
        <v>Nepoznata</v>
      </c>
      <c r="BB756" s="5"/>
      <c r="BC756" t="s">
        <v>819</v>
      </c>
      <c r="BD756" s="5"/>
    </row>
    <row r="757" spans="24:56" x14ac:dyDescent="0.3">
      <c r="X757" t="str">
        <f>VLOOKUP(J:J,[1]Sheet2!A$1:B$65536,2,0)</f>
        <v>Nepoznata</v>
      </c>
      <c r="BB757" s="5"/>
      <c r="BC757" t="s">
        <v>820</v>
      </c>
      <c r="BD757" s="5"/>
    </row>
    <row r="758" spans="24:56" x14ac:dyDescent="0.3">
      <c r="X758" t="str">
        <f>VLOOKUP(J:J,[1]Sheet2!A$1:B$65536,2,0)</f>
        <v>Nepoznata</v>
      </c>
      <c r="BB758" s="5"/>
      <c r="BC758" t="s">
        <v>821</v>
      </c>
      <c r="BD758" s="5"/>
    </row>
    <row r="759" spans="24:56" x14ac:dyDescent="0.3">
      <c r="X759" t="str">
        <f>VLOOKUP(J:J,[1]Sheet2!A$1:B$65536,2,0)</f>
        <v>Nepoznata</v>
      </c>
      <c r="BB759" s="5"/>
      <c r="BC759" t="s">
        <v>822</v>
      </c>
      <c r="BD759" s="5"/>
    </row>
    <row r="760" spans="24:56" x14ac:dyDescent="0.3">
      <c r="X760" t="str">
        <f>VLOOKUP(J:J,[1]Sheet2!A$1:B$65536,2,0)</f>
        <v>Nepoznata</v>
      </c>
      <c r="BB760" s="5"/>
      <c r="BC760" t="s">
        <v>823</v>
      </c>
      <c r="BD760" s="5"/>
    </row>
    <row r="761" spans="24:56" x14ac:dyDescent="0.3">
      <c r="X761" t="str">
        <f>VLOOKUP(J:J,[1]Sheet2!A$1:B$65536,2,0)</f>
        <v>Nepoznata</v>
      </c>
      <c r="BB761" s="5"/>
      <c r="BC761" t="s">
        <v>824</v>
      </c>
      <c r="BD761" s="5"/>
    </row>
    <row r="762" spans="24:56" x14ac:dyDescent="0.3">
      <c r="X762" t="str">
        <f>VLOOKUP(J:J,[1]Sheet2!A$1:B$65536,2,0)</f>
        <v>Nepoznata</v>
      </c>
      <c r="BB762" s="5"/>
      <c r="BC762" t="s">
        <v>825</v>
      </c>
      <c r="BD762" s="5"/>
    </row>
    <row r="763" spans="24:56" x14ac:dyDescent="0.3">
      <c r="X763" t="str">
        <f>VLOOKUP(J:J,[1]Sheet2!A$1:B$65536,2,0)</f>
        <v>Nepoznata</v>
      </c>
      <c r="BB763" s="5"/>
      <c r="BC763" t="s">
        <v>826</v>
      </c>
      <c r="BD763" s="5"/>
    </row>
    <row r="764" spans="24:56" x14ac:dyDescent="0.3">
      <c r="X764" t="str">
        <f>VLOOKUP(J:J,[1]Sheet2!A$1:B$65536,2,0)</f>
        <v>Nepoznata</v>
      </c>
      <c r="BB764" s="5"/>
      <c r="BC764" t="s">
        <v>827</v>
      </c>
      <c r="BD764" s="5"/>
    </row>
    <row r="765" spans="24:56" x14ac:dyDescent="0.3">
      <c r="X765" t="str">
        <f>VLOOKUP(J:J,[1]Sheet2!A$1:B$65536,2,0)</f>
        <v>Nepoznata</v>
      </c>
      <c r="BB765" s="5"/>
      <c r="BC765" t="s">
        <v>828</v>
      </c>
      <c r="BD765" s="5"/>
    </row>
    <row r="766" spans="24:56" x14ac:dyDescent="0.3">
      <c r="X766" t="str">
        <f>VLOOKUP(J:J,[1]Sheet2!A$1:B$65536,2,0)</f>
        <v>Nepoznata</v>
      </c>
      <c r="BB766" s="5"/>
      <c r="BC766" t="s">
        <v>829</v>
      </c>
      <c r="BD766" s="5"/>
    </row>
    <row r="767" spans="24:56" x14ac:dyDescent="0.3">
      <c r="X767" t="str">
        <f>VLOOKUP(J:J,[1]Sheet2!A$1:B$65536,2,0)</f>
        <v>Nepoznata</v>
      </c>
      <c r="BB767" s="5"/>
      <c r="BC767" t="s">
        <v>830</v>
      </c>
      <c r="BD767" s="5"/>
    </row>
    <row r="768" spans="24:56" x14ac:dyDescent="0.3">
      <c r="X768" t="str">
        <f>VLOOKUP(J:J,[1]Sheet2!A$1:B$65536,2,0)</f>
        <v>Nepoznata</v>
      </c>
      <c r="BB768" s="5"/>
      <c r="BC768" t="s">
        <v>831</v>
      </c>
      <c r="BD768" s="5"/>
    </row>
    <row r="769" spans="24:56" x14ac:dyDescent="0.3">
      <c r="X769" t="str">
        <f>VLOOKUP(J:J,[1]Sheet2!A$1:B$65536,2,0)</f>
        <v>Nepoznata</v>
      </c>
      <c r="BB769" s="5"/>
      <c r="BC769" t="s">
        <v>832</v>
      </c>
      <c r="BD769" s="5"/>
    </row>
    <row r="770" spans="24:56" x14ac:dyDescent="0.3">
      <c r="X770" t="str">
        <f>VLOOKUP(J:J,[1]Sheet2!A$1:B$65536,2,0)</f>
        <v>Nepoznata</v>
      </c>
      <c r="BB770" s="5"/>
      <c r="BC770" t="s">
        <v>833</v>
      </c>
      <c r="BD770" s="5"/>
    </row>
    <row r="771" spans="24:56" x14ac:dyDescent="0.3">
      <c r="X771" t="str">
        <f>VLOOKUP(J:J,[1]Sheet2!A$1:B$65536,2,0)</f>
        <v>Nepoznata</v>
      </c>
      <c r="BB771" s="5"/>
      <c r="BC771" t="s">
        <v>834</v>
      </c>
      <c r="BD771" s="5"/>
    </row>
    <row r="772" spans="24:56" x14ac:dyDescent="0.3">
      <c r="X772" t="str">
        <f>VLOOKUP(J:J,[1]Sheet2!A$1:B$65536,2,0)</f>
        <v>Nepoznata</v>
      </c>
      <c r="BB772" s="5"/>
      <c r="BC772" t="s">
        <v>835</v>
      </c>
      <c r="BD772" s="5"/>
    </row>
    <row r="773" spans="24:56" x14ac:dyDescent="0.3">
      <c r="X773" t="str">
        <f>VLOOKUP(J:J,[1]Sheet2!A$1:B$65536,2,0)</f>
        <v>Nepoznata</v>
      </c>
      <c r="BB773" s="5"/>
      <c r="BC773" t="s">
        <v>836</v>
      </c>
      <c r="BD773" s="5"/>
    </row>
    <row r="774" spans="24:56" x14ac:dyDescent="0.3">
      <c r="X774" t="str">
        <f>VLOOKUP(J:J,[1]Sheet2!A$1:B$65536,2,0)</f>
        <v>Nepoznata</v>
      </c>
      <c r="BB774" s="5"/>
      <c r="BC774" t="s">
        <v>837</v>
      </c>
      <c r="BD774" s="5"/>
    </row>
    <row r="775" spans="24:56" x14ac:dyDescent="0.3">
      <c r="X775" t="str">
        <f>VLOOKUP(J:J,[1]Sheet2!A$1:B$65536,2,0)</f>
        <v>Nepoznata</v>
      </c>
      <c r="BB775" s="5"/>
      <c r="BC775" t="s">
        <v>838</v>
      </c>
      <c r="BD775" s="5"/>
    </row>
    <row r="776" spans="24:56" x14ac:dyDescent="0.3">
      <c r="X776" t="str">
        <f>VLOOKUP(J:J,[1]Sheet2!A$1:B$65536,2,0)</f>
        <v>Nepoznata</v>
      </c>
      <c r="BB776" s="5"/>
      <c r="BC776" t="s">
        <v>839</v>
      </c>
      <c r="BD776" s="5"/>
    </row>
    <row r="777" spans="24:56" x14ac:dyDescent="0.3">
      <c r="X777" t="str">
        <f>VLOOKUP(J:J,[1]Sheet2!A$1:B$65536,2,0)</f>
        <v>Nepoznata</v>
      </c>
      <c r="BB777" s="5"/>
      <c r="BC777" t="s">
        <v>840</v>
      </c>
      <c r="BD777" s="5"/>
    </row>
    <row r="778" spans="24:56" x14ac:dyDescent="0.3">
      <c r="X778" t="str">
        <f>VLOOKUP(J:J,[1]Sheet2!A$1:B$65536,2,0)</f>
        <v>Nepoznata</v>
      </c>
      <c r="BB778" s="5"/>
      <c r="BC778" t="s">
        <v>841</v>
      </c>
      <c r="BD778" s="5"/>
    </row>
    <row r="779" spans="24:56" x14ac:dyDescent="0.3">
      <c r="X779" t="str">
        <f>VLOOKUP(J:J,[1]Sheet2!A$1:B$65536,2,0)</f>
        <v>Nepoznata</v>
      </c>
      <c r="BB779" s="5"/>
      <c r="BC779" t="s">
        <v>842</v>
      </c>
      <c r="BD779" s="5"/>
    </row>
    <row r="780" spans="24:56" x14ac:dyDescent="0.3">
      <c r="X780" t="str">
        <f>VLOOKUP(J:J,[1]Sheet2!A$1:B$65536,2,0)</f>
        <v>Nepoznata</v>
      </c>
      <c r="BB780" s="5"/>
      <c r="BC780" t="s">
        <v>843</v>
      </c>
      <c r="BD780" s="5"/>
    </row>
    <row r="781" spans="24:56" x14ac:dyDescent="0.3">
      <c r="X781" t="str">
        <f>VLOOKUP(J:J,[1]Sheet2!A$1:B$65536,2,0)</f>
        <v>Nepoznata</v>
      </c>
      <c r="BB781" s="5"/>
      <c r="BC781" t="s">
        <v>844</v>
      </c>
      <c r="BD781" s="5"/>
    </row>
    <row r="782" spans="24:56" x14ac:dyDescent="0.3">
      <c r="X782" t="str">
        <f>VLOOKUP(J:J,[1]Sheet2!A$1:B$65536,2,0)</f>
        <v>Nepoznata</v>
      </c>
      <c r="BB782" s="5"/>
      <c r="BC782" t="s">
        <v>845</v>
      </c>
      <c r="BD782" s="5"/>
    </row>
    <row r="783" spans="24:56" x14ac:dyDescent="0.3">
      <c r="X783" t="str">
        <f>VLOOKUP(J:J,[1]Sheet2!A$1:B$65536,2,0)</f>
        <v>Nepoznata</v>
      </c>
      <c r="BB783" s="5"/>
      <c r="BC783" t="s">
        <v>846</v>
      </c>
      <c r="BD783" s="5"/>
    </row>
    <row r="784" spans="24:56" x14ac:dyDescent="0.3">
      <c r="X784" t="str">
        <f>VLOOKUP(J:J,[1]Sheet2!A$1:B$65536,2,0)</f>
        <v>Nepoznata</v>
      </c>
      <c r="BB784" s="5"/>
      <c r="BC784" t="s">
        <v>847</v>
      </c>
      <c r="BD784" s="5"/>
    </row>
    <row r="785" spans="24:56" x14ac:dyDescent="0.3">
      <c r="X785" t="str">
        <f>VLOOKUP(J:J,[1]Sheet2!A$1:B$65536,2,0)</f>
        <v>Nepoznata</v>
      </c>
      <c r="BB785" s="5"/>
      <c r="BC785" t="s">
        <v>848</v>
      </c>
      <c r="BD785" s="5"/>
    </row>
    <row r="786" spans="24:56" x14ac:dyDescent="0.3">
      <c r="X786" t="str">
        <f>VLOOKUP(J:J,[1]Sheet2!A$1:B$65536,2,0)</f>
        <v>Nepoznata</v>
      </c>
      <c r="BB786" s="5"/>
      <c r="BC786" t="s">
        <v>849</v>
      </c>
      <c r="BD786" s="5"/>
    </row>
    <row r="787" spans="24:56" x14ac:dyDescent="0.3">
      <c r="X787" t="str">
        <f>VLOOKUP(J:J,[1]Sheet2!A$1:B$65536,2,0)</f>
        <v>Nepoznata</v>
      </c>
      <c r="BB787" s="5"/>
      <c r="BC787" t="s">
        <v>850</v>
      </c>
      <c r="BD787" s="5"/>
    </row>
    <row r="788" spans="24:56" x14ac:dyDescent="0.3">
      <c r="X788" t="str">
        <f>VLOOKUP(J:J,[1]Sheet2!A$1:B$65536,2,0)</f>
        <v>Nepoznata</v>
      </c>
      <c r="BB788" s="5"/>
      <c r="BC788" t="s">
        <v>851</v>
      </c>
      <c r="BD788" s="5"/>
    </row>
    <row r="789" spans="24:56" x14ac:dyDescent="0.3">
      <c r="X789" t="str">
        <f>VLOOKUP(J:J,[1]Sheet2!A$1:B$65536,2,0)</f>
        <v>Nepoznata</v>
      </c>
      <c r="BB789" s="5"/>
      <c r="BC789" t="s">
        <v>852</v>
      </c>
      <c r="BD789" s="5"/>
    </row>
    <row r="790" spans="24:56" x14ac:dyDescent="0.3">
      <c r="X790" t="str">
        <f>VLOOKUP(J:J,[1]Sheet2!A$1:B$65536,2,0)</f>
        <v>Nepoznata</v>
      </c>
      <c r="BB790" s="5"/>
      <c r="BC790" t="s">
        <v>853</v>
      </c>
      <c r="BD790" s="5"/>
    </row>
    <row r="791" spans="24:56" x14ac:dyDescent="0.3">
      <c r="X791" t="str">
        <f>VLOOKUP(J:J,[1]Sheet2!A$1:B$65536,2,0)</f>
        <v>Nepoznata</v>
      </c>
      <c r="BB791" s="5"/>
      <c r="BC791" t="s">
        <v>854</v>
      </c>
      <c r="BD791" s="5"/>
    </row>
    <row r="792" spans="24:56" x14ac:dyDescent="0.3">
      <c r="X792" t="str">
        <f>VLOOKUP(J:J,[1]Sheet2!A$1:B$65536,2,0)</f>
        <v>Nepoznata</v>
      </c>
      <c r="BB792" s="5"/>
      <c r="BC792" t="s">
        <v>855</v>
      </c>
      <c r="BD792" s="5"/>
    </row>
    <row r="793" spans="24:56" x14ac:dyDescent="0.3">
      <c r="X793" t="str">
        <f>VLOOKUP(J:J,[1]Sheet2!A$1:B$65536,2,0)</f>
        <v>Nepoznata</v>
      </c>
      <c r="BB793" s="5"/>
      <c r="BC793" t="s">
        <v>856</v>
      </c>
      <c r="BD793" s="5"/>
    </row>
    <row r="794" spans="24:56" x14ac:dyDescent="0.3">
      <c r="X794" t="str">
        <f>VLOOKUP(J:J,[1]Sheet2!A$1:B$65536,2,0)</f>
        <v>Nepoznata</v>
      </c>
      <c r="BB794" s="5"/>
      <c r="BC794" t="s">
        <v>857</v>
      </c>
      <c r="BD794" s="5"/>
    </row>
    <row r="795" spans="24:56" x14ac:dyDescent="0.3">
      <c r="X795" t="str">
        <f>VLOOKUP(J:J,[1]Sheet2!A$1:B$65536,2,0)</f>
        <v>Nepoznata</v>
      </c>
      <c r="BB795" s="5"/>
      <c r="BC795" t="s">
        <v>858</v>
      </c>
      <c r="BD795" s="5"/>
    </row>
    <row r="796" spans="24:56" x14ac:dyDescent="0.3">
      <c r="X796" t="str">
        <f>VLOOKUP(J:J,[1]Sheet2!A$1:B$65536,2,0)</f>
        <v>Nepoznata</v>
      </c>
      <c r="BB796" s="5"/>
      <c r="BC796" t="s">
        <v>859</v>
      </c>
      <c r="BD796" s="5"/>
    </row>
    <row r="797" spans="24:56" x14ac:dyDescent="0.3">
      <c r="X797" t="str">
        <f>VLOOKUP(J:J,[1]Sheet2!A$1:B$65536,2,0)</f>
        <v>Nepoznata</v>
      </c>
      <c r="BB797" s="5"/>
      <c r="BC797" t="s">
        <v>860</v>
      </c>
      <c r="BD797" s="5"/>
    </row>
    <row r="798" spans="24:56" x14ac:dyDescent="0.3">
      <c r="X798" t="str">
        <f>VLOOKUP(J:J,[1]Sheet2!A$1:B$65536,2,0)</f>
        <v>Nepoznata</v>
      </c>
      <c r="BB798" s="5"/>
      <c r="BC798" t="s">
        <v>861</v>
      </c>
      <c r="BD798" s="5"/>
    </row>
    <row r="799" spans="24:56" x14ac:dyDescent="0.3">
      <c r="X799" t="str">
        <f>VLOOKUP(J:J,[1]Sheet2!A$1:B$65536,2,0)</f>
        <v>Nepoznata</v>
      </c>
      <c r="BB799" s="5"/>
      <c r="BC799" t="s">
        <v>862</v>
      </c>
      <c r="BD799" s="5"/>
    </row>
    <row r="800" spans="24:56" x14ac:dyDescent="0.3">
      <c r="X800" t="str">
        <f>VLOOKUP(J:J,[1]Sheet2!A$1:B$65536,2,0)</f>
        <v>Nepoznata</v>
      </c>
      <c r="BB800" s="5"/>
      <c r="BC800" t="s">
        <v>863</v>
      </c>
      <c r="BD800" s="5"/>
    </row>
    <row r="801" spans="24:56" x14ac:dyDescent="0.3">
      <c r="X801" t="str">
        <f>VLOOKUP(J:J,[1]Sheet2!A$1:B$65536,2,0)</f>
        <v>Nepoznata</v>
      </c>
      <c r="BB801" s="5"/>
      <c r="BC801" t="s">
        <v>864</v>
      </c>
      <c r="BD801" s="5"/>
    </row>
    <row r="802" spans="24:56" x14ac:dyDescent="0.3">
      <c r="X802" t="str">
        <f>VLOOKUP(J:J,[1]Sheet2!A$1:B$65536,2,0)</f>
        <v>Nepoznata</v>
      </c>
      <c r="BB802" s="5"/>
      <c r="BC802" t="s">
        <v>865</v>
      </c>
      <c r="BD802" s="5"/>
    </row>
    <row r="803" spans="24:56" x14ac:dyDescent="0.3">
      <c r="X803" t="str">
        <f>VLOOKUP(J:J,[1]Sheet2!A$1:B$65536,2,0)</f>
        <v>Nepoznata</v>
      </c>
      <c r="BB803" s="5"/>
      <c r="BC803" t="s">
        <v>866</v>
      </c>
      <c r="BD803" s="5"/>
    </row>
    <row r="804" spans="24:56" x14ac:dyDescent="0.3">
      <c r="X804" t="str">
        <f>VLOOKUP(J:J,[1]Sheet2!A$1:B$65536,2,0)</f>
        <v>Nepoznata</v>
      </c>
      <c r="BB804" s="5"/>
      <c r="BC804" t="s">
        <v>867</v>
      </c>
      <c r="BD804" s="5"/>
    </row>
    <row r="805" spans="24:56" x14ac:dyDescent="0.3">
      <c r="X805" t="str">
        <f>VLOOKUP(J:J,[1]Sheet2!A$1:B$65536,2,0)</f>
        <v>Nepoznata</v>
      </c>
      <c r="BB805" s="5"/>
      <c r="BC805" t="s">
        <v>868</v>
      </c>
      <c r="BD805" s="5"/>
    </row>
    <row r="806" spans="24:56" x14ac:dyDescent="0.3">
      <c r="X806" t="str">
        <f>VLOOKUP(J:J,[1]Sheet2!A$1:B$65536,2,0)</f>
        <v>Nepoznata</v>
      </c>
      <c r="BB806" s="5"/>
      <c r="BC806" t="s">
        <v>869</v>
      </c>
      <c r="BD806" s="5"/>
    </row>
    <row r="807" spans="24:56" x14ac:dyDescent="0.3">
      <c r="X807" t="str">
        <f>VLOOKUP(J:J,[1]Sheet2!A$1:B$65536,2,0)</f>
        <v>Nepoznata</v>
      </c>
      <c r="BB807" s="5"/>
      <c r="BC807" t="s">
        <v>870</v>
      </c>
      <c r="BD807" s="5"/>
    </row>
    <row r="808" spans="24:56" x14ac:dyDescent="0.3">
      <c r="X808" t="str">
        <f>VLOOKUP(J:J,[1]Sheet2!A$1:B$65536,2,0)</f>
        <v>Nepoznata</v>
      </c>
      <c r="BB808" s="5"/>
      <c r="BC808" t="s">
        <v>871</v>
      </c>
      <c r="BD808" s="5"/>
    </row>
    <row r="809" spans="24:56" x14ac:dyDescent="0.3">
      <c r="X809" t="str">
        <f>VLOOKUP(J:J,[1]Sheet2!A$1:B$65536,2,0)</f>
        <v>Nepoznata</v>
      </c>
      <c r="BB809" s="5"/>
      <c r="BC809" t="s">
        <v>872</v>
      </c>
      <c r="BD809" s="5"/>
    </row>
    <row r="810" spans="24:56" x14ac:dyDescent="0.3">
      <c r="X810" t="str">
        <f>VLOOKUP(J:J,[1]Sheet2!A$1:B$65536,2,0)</f>
        <v>Nepoznata</v>
      </c>
      <c r="BB810" s="5"/>
      <c r="BC810" t="s">
        <v>873</v>
      </c>
      <c r="BD810" s="5"/>
    </row>
    <row r="811" spans="24:56" x14ac:dyDescent="0.3">
      <c r="X811" t="str">
        <f>VLOOKUP(J:J,[1]Sheet2!A$1:B$65536,2,0)</f>
        <v>Nepoznata</v>
      </c>
      <c r="BB811" s="5"/>
      <c r="BC811" t="s">
        <v>874</v>
      </c>
      <c r="BD811" s="5"/>
    </row>
    <row r="812" spans="24:56" x14ac:dyDescent="0.3">
      <c r="X812" t="str">
        <f>VLOOKUP(J:J,[1]Sheet2!A$1:B$65536,2,0)</f>
        <v>Nepoznata</v>
      </c>
      <c r="BB812" s="5"/>
      <c r="BC812" t="s">
        <v>875</v>
      </c>
      <c r="BD812" s="5"/>
    </row>
    <row r="813" spans="24:56" x14ac:dyDescent="0.3">
      <c r="X813" t="str">
        <f>VLOOKUP(J:J,[1]Sheet2!A$1:B$65536,2,0)</f>
        <v>Nepoznata</v>
      </c>
      <c r="BB813" s="5"/>
      <c r="BC813" t="s">
        <v>876</v>
      </c>
      <c r="BD813" s="5"/>
    </row>
    <row r="814" spans="24:56" x14ac:dyDescent="0.3">
      <c r="X814" t="str">
        <f>VLOOKUP(J:J,[1]Sheet2!A$1:B$65536,2,0)</f>
        <v>Nepoznata</v>
      </c>
      <c r="BB814" s="5"/>
      <c r="BC814" t="s">
        <v>877</v>
      </c>
      <c r="BD814" s="5"/>
    </row>
    <row r="815" spans="24:56" x14ac:dyDescent="0.3">
      <c r="X815" t="str">
        <f>VLOOKUP(J:J,[1]Sheet2!A$1:B$65536,2,0)</f>
        <v>Nepoznata</v>
      </c>
      <c r="BB815" s="5"/>
      <c r="BC815" t="s">
        <v>878</v>
      </c>
      <c r="BD815" s="5"/>
    </row>
    <row r="816" spans="24:56" x14ac:dyDescent="0.3">
      <c r="X816" t="str">
        <f>VLOOKUP(J:J,[1]Sheet2!A$1:B$65536,2,0)</f>
        <v>Nepoznata</v>
      </c>
      <c r="BB816" s="5"/>
      <c r="BC816" t="s">
        <v>879</v>
      </c>
      <c r="BD816" s="5"/>
    </row>
    <row r="817" spans="24:56" x14ac:dyDescent="0.3">
      <c r="X817" t="str">
        <f>VLOOKUP(J:J,[1]Sheet2!A$1:B$65536,2,0)</f>
        <v>Nepoznata</v>
      </c>
      <c r="BB817" s="5"/>
      <c r="BC817" t="s">
        <v>880</v>
      </c>
      <c r="BD817" s="5"/>
    </row>
    <row r="818" spans="24:56" x14ac:dyDescent="0.3">
      <c r="X818" t="str">
        <f>VLOOKUP(J:J,[1]Sheet2!A$1:B$65536,2,0)</f>
        <v>Nepoznata</v>
      </c>
      <c r="BB818" s="5"/>
      <c r="BC818" t="s">
        <v>881</v>
      </c>
      <c r="BD818" s="5"/>
    </row>
    <row r="819" spans="24:56" x14ac:dyDescent="0.3">
      <c r="X819" t="str">
        <f>VLOOKUP(J:J,[1]Sheet2!A$1:B$65536,2,0)</f>
        <v>Nepoznata</v>
      </c>
      <c r="BB819" s="5"/>
      <c r="BC819" t="s">
        <v>882</v>
      </c>
      <c r="BD819" s="5"/>
    </row>
    <row r="820" spans="24:56" x14ac:dyDescent="0.3">
      <c r="X820" t="str">
        <f>VLOOKUP(J:J,[1]Sheet2!A$1:B$65536,2,0)</f>
        <v>Nepoznata</v>
      </c>
      <c r="BB820" s="5"/>
      <c r="BC820" t="s">
        <v>883</v>
      </c>
      <c r="BD820" s="5"/>
    </row>
    <row r="821" spans="24:56" x14ac:dyDescent="0.3">
      <c r="X821" t="str">
        <f>VLOOKUP(J:J,[1]Sheet2!A$1:B$65536,2,0)</f>
        <v>Nepoznata</v>
      </c>
      <c r="BB821" s="5"/>
      <c r="BC821" t="s">
        <v>884</v>
      </c>
      <c r="BD821" s="5"/>
    </row>
    <row r="822" spans="24:56" x14ac:dyDescent="0.3">
      <c r="X822" t="str">
        <f>VLOOKUP(J:J,[1]Sheet2!A$1:B$65536,2,0)</f>
        <v>Nepoznata</v>
      </c>
      <c r="BB822" s="5"/>
      <c r="BC822" t="s">
        <v>885</v>
      </c>
      <c r="BD822" s="5"/>
    </row>
    <row r="823" spans="24:56" x14ac:dyDescent="0.3">
      <c r="X823" t="str">
        <f>VLOOKUP(J:J,[1]Sheet2!A$1:B$65536,2,0)</f>
        <v>Nepoznata</v>
      </c>
      <c r="BB823" s="5"/>
      <c r="BC823" t="s">
        <v>886</v>
      </c>
      <c r="BD823" s="5"/>
    </row>
    <row r="824" spans="24:56" x14ac:dyDescent="0.3">
      <c r="X824" t="str">
        <f>VLOOKUP(J:J,[1]Sheet2!A$1:B$65536,2,0)</f>
        <v>Nepoznata</v>
      </c>
      <c r="BB824" s="5"/>
      <c r="BC824" t="s">
        <v>887</v>
      </c>
      <c r="BD824" s="5"/>
    </row>
    <row r="825" spans="24:56" x14ac:dyDescent="0.3">
      <c r="X825" t="str">
        <f>VLOOKUP(J:J,[1]Sheet2!A$1:B$65536,2,0)</f>
        <v>Nepoznata</v>
      </c>
      <c r="BB825" s="5"/>
      <c r="BC825" t="s">
        <v>888</v>
      </c>
      <c r="BD825" s="5"/>
    </row>
    <row r="826" spans="24:56" x14ac:dyDescent="0.3">
      <c r="X826" t="str">
        <f>VLOOKUP(J:J,[1]Sheet2!A$1:B$65536,2,0)</f>
        <v>Nepoznata</v>
      </c>
      <c r="BB826" s="5"/>
      <c r="BC826" t="s">
        <v>889</v>
      </c>
      <c r="BD826" s="5"/>
    </row>
    <row r="827" spans="24:56" x14ac:dyDescent="0.3">
      <c r="X827" t="str">
        <f>VLOOKUP(J:J,[1]Sheet2!A$1:B$65536,2,0)</f>
        <v>Nepoznata</v>
      </c>
      <c r="BB827" s="5"/>
      <c r="BC827" t="s">
        <v>890</v>
      </c>
      <c r="BD827" s="5"/>
    </row>
    <row r="828" spans="24:56" x14ac:dyDescent="0.3">
      <c r="X828" t="str">
        <f>VLOOKUP(J:J,[1]Sheet2!A$1:B$65536,2,0)</f>
        <v>Nepoznata</v>
      </c>
      <c r="BB828" s="5"/>
      <c r="BC828" t="s">
        <v>891</v>
      </c>
      <c r="BD828" s="5"/>
    </row>
    <row r="829" spans="24:56" x14ac:dyDescent="0.3">
      <c r="X829" t="str">
        <f>VLOOKUP(J:J,[1]Sheet2!A$1:B$65536,2,0)</f>
        <v>Nepoznata</v>
      </c>
      <c r="BB829" s="5"/>
      <c r="BC829" t="s">
        <v>892</v>
      </c>
      <c r="BD829" s="5"/>
    </row>
    <row r="830" spans="24:56" x14ac:dyDescent="0.3">
      <c r="X830" t="str">
        <f>VLOOKUP(J:J,[1]Sheet2!A$1:B$65536,2,0)</f>
        <v>Nepoznata</v>
      </c>
      <c r="BB830" s="5"/>
      <c r="BC830" t="s">
        <v>893</v>
      </c>
      <c r="BD830" s="5"/>
    </row>
    <row r="831" spans="24:56" x14ac:dyDescent="0.3">
      <c r="X831" t="str">
        <f>VLOOKUP(J:J,[1]Sheet2!A$1:B$65536,2,0)</f>
        <v>Nepoznata</v>
      </c>
      <c r="BB831" s="5"/>
      <c r="BC831" t="s">
        <v>894</v>
      </c>
      <c r="BD831" s="5"/>
    </row>
    <row r="832" spans="24:56" x14ac:dyDescent="0.3">
      <c r="X832" t="str">
        <f>VLOOKUP(J:J,[1]Sheet2!A$1:B$65536,2,0)</f>
        <v>Nepoznata</v>
      </c>
      <c r="BB832" s="5"/>
      <c r="BC832" t="s">
        <v>895</v>
      </c>
      <c r="BD832" s="5"/>
    </row>
    <row r="833" spans="24:56" x14ac:dyDescent="0.3">
      <c r="X833" t="str">
        <f>VLOOKUP(J:J,[1]Sheet2!A$1:B$65536,2,0)</f>
        <v>Nepoznata</v>
      </c>
      <c r="BB833" s="5"/>
      <c r="BC833" t="s">
        <v>896</v>
      </c>
      <c r="BD833" s="5"/>
    </row>
    <row r="834" spans="24:56" x14ac:dyDescent="0.3">
      <c r="X834" t="str">
        <f>VLOOKUP(J:J,[1]Sheet2!A$1:B$65536,2,0)</f>
        <v>Nepoznata</v>
      </c>
      <c r="BB834" s="5"/>
      <c r="BC834" t="s">
        <v>897</v>
      </c>
      <c r="BD834" s="5"/>
    </row>
    <row r="835" spans="24:56" x14ac:dyDescent="0.3">
      <c r="X835" t="str">
        <f>VLOOKUP(J:J,[1]Sheet2!A$1:B$65536,2,0)</f>
        <v>Nepoznata</v>
      </c>
      <c r="BB835" s="5"/>
      <c r="BC835" t="s">
        <v>898</v>
      </c>
      <c r="BD835" s="5"/>
    </row>
    <row r="836" spans="24:56" x14ac:dyDescent="0.3">
      <c r="X836" t="str">
        <f>VLOOKUP(J:J,[1]Sheet2!A$1:B$65536,2,0)</f>
        <v>Nepoznata</v>
      </c>
      <c r="BB836" s="5"/>
      <c r="BC836" t="s">
        <v>899</v>
      </c>
      <c r="BD836" s="5"/>
    </row>
    <row r="837" spans="24:56" x14ac:dyDescent="0.3">
      <c r="X837" t="str">
        <f>VLOOKUP(J:J,[1]Sheet2!A$1:B$65536,2,0)</f>
        <v>Nepoznata</v>
      </c>
      <c r="BB837" s="5"/>
      <c r="BC837" t="s">
        <v>900</v>
      </c>
      <c r="BD837" s="5"/>
    </row>
    <row r="838" spans="24:56" x14ac:dyDescent="0.3">
      <c r="X838" t="str">
        <f>VLOOKUP(J:J,[1]Sheet2!A$1:B$65536,2,0)</f>
        <v>Nepoznata</v>
      </c>
      <c r="BB838" s="5"/>
      <c r="BC838" t="s">
        <v>901</v>
      </c>
      <c r="BD838" s="5"/>
    </row>
    <row r="839" spans="24:56" x14ac:dyDescent="0.3">
      <c r="X839" t="str">
        <f>VLOOKUP(J:J,[1]Sheet2!A$1:B$65536,2,0)</f>
        <v>Nepoznata</v>
      </c>
      <c r="BB839" s="5"/>
      <c r="BC839" t="s">
        <v>902</v>
      </c>
      <c r="BD839" s="5"/>
    </row>
    <row r="840" spans="24:56" x14ac:dyDescent="0.3">
      <c r="X840" t="str">
        <f>VLOOKUP(J:J,[1]Sheet2!A$1:B$65536,2,0)</f>
        <v>Nepoznata</v>
      </c>
      <c r="BB840" s="5"/>
      <c r="BC840" t="s">
        <v>903</v>
      </c>
      <c r="BD840" s="5"/>
    </row>
    <row r="841" spans="24:56" x14ac:dyDescent="0.3">
      <c r="X841" t="str">
        <f>VLOOKUP(J:J,[1]Sheet2!A$1:B$65536,2,0)</f>
        <v>Nepoznata</v>
      </c>
      <c r="BB841" s="5"/>
      <c r="BC841" t="s">
        <v>904</v>
      </c>
      <c r="BD841" s="5"/>
    </row>
    <row r="842" spans="24:56" x14ac:dyDescent="0.3">
      <c r="X842" t="str">
        <f>VLOOKUP(J:J,[1]Sheet2!A$1:B$65536,2,0)</f>
        <v>Nepoznata</v>
      </c>
      <c r="BB842" s="5"/>
      <c r="BC842" t="s">
        <v>905</v>
      </c>
      <c r="BD842" s="5"/>
    </row>
    <row r="843" spans="24:56" x14ac:dyDescent="0.3">
      <c r="X843" t="str">
        <f>VLOOKUP(J:J,[1]Sheet2!A$1:B$65536,2,0)</f>
        <v>Nepoznata</v>
      </c>
      <c r="BB843" s="5"/>
      <c r="BC843" t="s">
        <v>906</v>
      </c>
      <c r="BD843" s="5"/>
    </row>
    <row r="844" spans="24:56" x14ac:dyDescent="0.3">
      <c r="X844" t="str">
        <f>VLOOKUP(J:J,[1]Sheet2!A$1:B$65536,2,0)</f>
        <v>Nepoznata</v>
      </c>
      <c r="BB844" s="5"/>
      <c r="BC844" t="s">
        <v>907</v>
      </c>
      <c r="BD844" s="5"/>
    </row>
    <row r="845" spans="24:56" x14ac:dyDescent="0.3">
      <c r="X845" t="str">
        <f>VLOOKUP(J:J,[1]Sheet2!A$1:B$65536,2,0)</f>
        <v>Nepoznata</v>
      </c>
      <c r="BB845" s="5"/>
      <c r="BC845" t="s">
        <v>908</v>
      </c>
      <c r="BD845" s="5"/>
    </row>
    <row r="846" spans="24:56" x14ac:dyDescent="0.3">
      <c r="X846" t="str">
        <f>VLOOKUP(J:J,[1]Sheet2!A$1:B$65536,2,0)</f>
        <v>Nepoznata</v>
      </c>
      <c r="BB846" s="5"/>
      <c r="BC846" t="s">
        <v>909</v>
      </c>
      <c r="BD846" s="5"/>
    </row>
    <row r="847" spans="24:56" x14ac:dyDescent="0.3">
      <c r="X847" t="str">
        <f>VLOOKUP(J:J,[1]Sheet2!A$1:B$65536,2,0)</f>
        <v>Nepoznata</v>
      </c>
      <c r="BB847" s="5"/>
      <c r="BC847" t="s">
        <v>909</v>
      </c>
      <c r="BD847" s="5"/>
    </row>
    <row r="848" spans="24:56" x14ac:dyDescent="0.3">
      <c r="X848" t="str">
        <f>VLOOKUP(J:J,[1]Sheet2!A$1:B$65536,2,0)</f>
        <v>Nepoznata</v>
      </c>
      <c r="BB848" s="5"/>
      <c r="BC848" t="s">
        <v>910</v>
      </c>
      <c r="BD848" s="5"/>
    </row>
    <row r="849" spans="24:56" x14ac:dyDescent="0.3">
      <c r="X849" t="str">
        <f>VLOOKUP(J:J,[1]Sheet2!A$1:B$65536,2,0)</f>
        <v>Nepoznata</v>
      </c>
      <c r="BB849" s="5"/>
      <c r="BC849" t="s">
        <v>911</v>
      </c>
      <c r="BD849" s="5"/>
    </row>
    <row r="850" spans="24:56" x14ac:dyDescent="0.3">
      <c r="X850" t="str">
        <f>VLOOKUP(J:J,[1]Sheet2!A$1:B$65536,2,0)</f>
        <v>Nepoznata</v>
      </c>
      <c r="BB850" s="5"/>
      <c r="BC850" t="s">
        <v>912</v>
      </c>
      <c r="BD850" s="5"/>
    </row>
    <row r="851" spans="24:56" x14ac:dyDescent="0.3">
      <c r="X851" t="str">
        <f>VLOOKUP(J:J,[1]Sheet2!A$1:B$65536,2,0)</f>
        <v>Nepoznata</v>
      </c>
      <c r="BB851" s="5"/>
      <c r="BC851" t="s">
        <v>913</v>
      </c>
      <c r="BD851" s="5"/>
    </row>
    <row r="852" spans="24:56" x14ac:dyDescent="0.3">
      <c r="X852" t="str">
        <f>VLOOKUP(J:J,[1]Sheet2!A$1:B$65536,2,0)</f>
        <v>Nepoznata</v>
      </c>
      <c r="BB852" s="5"/>
      <c r="BC852" t="s">
        <v>914</v>
      </c>
      <c r="BD852" s="5"/>
    </row>
    <row r="853" spans="24:56" x14ac:dyDescent="0.3">
      <c r="X853" t="str">
        <f>VLOOKUP(J:J,[1]Sheet2!A$1:B$65536,2,0)</f>
        <v>Nepoznata</v>
      </c>
      <c r="BB853" s="5"/>
      <c r="BC853" t="s">
        <v>915</v>
      </c>
      <c r="BD853" s="5"/>
    </row>
    <row r="854" spans="24:56" x14ac:dyDescent="0.3">
      <c r="X854" t="str">
        <f>VLOOKUP(J:J,[1]Sheet2!A$1:B$65536,2,0)</f>
        <v>Nepoznata</v>
      </c>
      <c r="BB854" s="5"/>
      <c r="BC854" t="s">
        <v>916</v>
      </c>
      <c r="BD854" s="5"/>
    </row>
    <row r="855" spans="24:56" x14ac:dyDescent="0.3">
      <c r="X855" t="str">
        <f>VLOOKUP(J:J,[1]Sheet2!A$1:B$65536,2,0)</f>
        <v>Nepoznata</v>
      </c>
      <c r="BB855" s="5"/>
      <c r="BC855" t="s">
        <v>917</v>
      </c>
      <c r="BD855" s="5"/>
    </row>
    <row r="856" spans="24:56" x14ac:dyDescent="0.3">
      <c r="X856" t="str">
        <f>VLOOKUP(J:J,[1]Sheet2!A$1:B$65536,2,0)</f>
        <v>Nepoznata</v>
      </c>
      <c r="BB856" s="5"/>
      <c r="BC856" t="s">
        <v>918</v>
      </c>
      <c r="BD856" s="5"/>
    </row>
    <row r="857" spans="24:56" x14ac:dyDescent="0.3">
      <c r="X857" t="str">
        <f>VLOOKUP(J:J,[1]Sheet2!A$1:B$65536,2,0)</f>
        <v>Nepoznata</v>
      </c>
      <c r="BB857" s="5"/>
      <c r="BC857" t="s">
        <v>919</v>
      </c>
      <c r="BD857" s="5"/>
    </row>
    <row r="858" spans="24:56" x14ac:dyDescent="0.3">
      <c r="X858" t="str">
        <f>VLOOKUP(J:J,[1]Sheet2!A$1:B$65536,2,0)</f>
        <v>Nepoznata</v>
      </c>
      <c r="BB858" s="5"/>
      <c r="BC858" t="s">
        <v>920</v>
      </c>
      <c r="BD858" s="5"/>
    </row>
    <row r="859" spans="24:56" x14ac:dyDescent="0.3">
      <c r="X859" t="str">
        <f>VLOOKUP(J:J,[1]Sheet2!A$1:B$65536,2,0)</f>
        <v>Nepoznata</v>
      </c>
      <c r="BB859" s="5"/>
      <c r="BC859" t="s">
        <v>921</v>
      </c>
      <c r="BD859" s="5"/>
    </row>
    <row r="860" spans="24:56" x14ac:dyDescent="0.3">
      <c r="X860" t="str">
        <f>VLOOKUP(J:J,[1]Sheet2!A$1:B$65536,2,0)</f>
        <v>Nepoznata</v>
      </c>
      <c r="BB860" s="5"/>
      <c r="BC860" t="s">
        <v>922</v>
      </c>
      <c r="BD860" s="5"/>
    </row>
    <row r="861" spans="24:56" x14ac:dyDescent="0.3">
      <c r="X861" t="str">
        <f>VLOOKUP(J:J,[1]Sheet2!A$1:B$65536,2,0)</f>
        <v>Nepoznata</v>
      </c>
      <c r="BB861" s="5"/>
      <c r="BC861" t="s">
        <v>923</v>
      </c>
      <c r="BD861" s="5"/>
    </row>
    <row r="862" spans="24:56" x14ac:dyDescent="0.3">
      <c r="X862" t="str">
        <f>VLOOKUP(J:J,[1]Sheet2!A$1:B$65536,2,0)</f>
        <v>Nepoznata</v>
      </c>
      <c r="BB862" s="5"/>
      <c r="BC862" t="s">
        <v>924</v>
      </c>
      <c r="BD862" s="5"/>
    </row>
    <row r="863" spans="24:56" x14ac:dyDescent="0.3">
      <c r="X863" t="str">
        <f>VLOOKUP(J:J,[1]Sheet2!A$1:B$65536,2,0)</f>
        <v>Nepoznata</v>
      </c>
      <c r="BB863" s="5"/>
      <c r="BC863" t="s">
        <v>925</v>
      </c>
      <c r="BD863" s="5"/>
    </row>
    <row r="864" spans="24:56" x14ac:dyDescent="0.3">
      <c r="X864" t="str">
        <f>VLOOKUP(J:J,[1]Sheet2!A$1:B$65536,2,0)</f>
        <v>Nepoznata</v>
      </c>
      <c r="BB864" s="5"/>
      <c r="BC864" t="s">
        <v>926</v>
      </c>
      <c r="BD864" s="5"/>
    </row>
    <row r="865" spans="24:56" x14ac:dyDescent="0.3">
      <c r="X865" t="str">
        <f>VLOOKUP(J:J,[1]Sheet2!A$1:B$65536,2,0)</f>
        <v>Nepoznata</v>
      </c>
      <c r="BB865" s="5"/>
      <c r="BC865" t="s">
        <v>927</v>
      </c>
      <c r="BD865" s="5"/>
    </row>
    <row r="866" spans="24:56" x14ac:dyDescent="0.3">
      <c r="X866" t="str">
        <f>VLOOKUP(J:J,[1]Sheet2!A$1:B$65536,2,0)</f>
        <v>Nepoznata</v>
      </c>
      <c r="BB866" s="5"/>
      <c r="BC866" t="s">
        <v>928</v>
      </c>
      <c r="BD866" s="5"/>
    </row>
    <row r="867" spans="24:56" x14ac:dyDescent="0.3">
      <c r="X867" t="str">
        <f>VLOOKUP(J:J,[1]Sheet2!A$1:B$65536,2,0)</f>
        <v>Nepoznata</v>
      </c>
      <c r="BB867" s="5"/>
      <c r="BC867" t="s">
        <v>929</v>
      </c>
      <c r="BD867" s="5"/>
    </row>
    <row r="868" spans="24:56" x14ac:dyDescent="0.3">
      <c r="X868" t="str">
        <f>VLOOKUP(J:J,[1]Sheet2!A$1:B$65536,2,0)</f>
        <v>Nepoznata</v>
      </c>
      <c r="BB868" s="5"/>
      <c r="BC868" t="s">
        <v>930</v>
      </c>
      <c r="BD868" s="5"/>
    </row>
    <row r="869" spans="24:56" x14ac:dyDescent="0.3">
      <c r="X869" t="str">
        <f>VLOOKUP(J:J,[1]Sheet2!A$1:B$65536,2,0)</f>
        <v>Nepoznata</v>
      </c>
      <c r="BB869" s="5"/>
      <c r="BC869" t="s">
        <v>931</v>
      </c>
      <c r="BD869" s="5"/>
    </row>
    <row r="870" spans="24:56" x14ac:dyDescent="0.3">
      <c r="X870" t="str">
        <f>VLOOKUP(J:J,[1]Sheet2!A$1:B$65536,2,0)</f>
        <v>Nepoznata</v>
      </c>
      <c r="BB870" s="5"/>
      <c r="BC870" t="s">
        <v>932</v>
      </c>
      <c r="BD870" s="5"/>
    </row>
    <row r="871" spans="24:56" x14ac:dyDescent="0.3">
      <c r="X871" t="str">
        <f>VLOOKUP(J:J,[1]Sheet2!A$1:B$65536,2,0)</f>
        <v>Nepoznata</v>
      </c>
      <c r="BB871" s="5"/>
      <c r="BC871" t="s">
        <v>933</v>
      </c>
      <c r="BD871" s="5"/>
    </row>
    <row r="872" spans="24:56" x14ac:dyDescent="0.3">
      <c r="X872" t="str">
        <f>VLOOKUP(J:J,[1]Sheet2!A$1:B$65536,2,0)</f>
        <v>Nepoznata</v>
      </c>
      <c r="BB872" s="5"/>
      <c r="BC872" t="s">
        <v>934</v>
      </c>
      <c r="BD872" s="5"/>
    </row>
    <row r="873" spans="24:56" x14ac:dyDescent="0.3">
      <c r="X873" t="str">
        <f>VLOOKUP(J:J,[1]Sheet2!A$1:B$65536,2,0)</f>
        <v>Nepoznata</v>
      </c>
      <c r="BB873" s="5"/>
      <c r="BC873" t="s">
        <v>935</v>
      </c>
      <c r="BD873" s="5"/>
    </row>
    <row r="874" spans="24:56" x14ac:dyDescent="0.3">
      <c r="X874" t="str">
        <f>VLOOKUP(J:J,[1]Sheet2!A$1:B$65536,2,0)</f>
        <v>Nepoznata</v>
      </c>
      <c r="BB874" s="5"/>
      <c r="BC874" t="s">
        <v>936</v>
      </c>
      <c r="BD874" s="5"/>
    </row>
    <row r="875" spans="24:56" x14ac:dyDescent="0.3">
      <c r="X875" t="str">
        <f>VLOOKUP(J:J,[1]Sheet2!A$1:B$65536,2,0)</f>
        <v>Nepoznata</v>
      </c>
      <c r="BB875" s="5"/>
      <c r="BC875" t="s">
        <v>937</v>
      </c>
      <c r="BD875" s="5"/>
    </row>
    <row r="876" spans="24:56" x14ac:dyDescent="0.3">
      <c r="X876" t="str">
        <f>VLOOKUP(J:J,[1]Sheet2!A$1:B$65536,2,0)</f>
        <v>Nepoznata</v>
      </c>
      <c r="BB876" s="5"/>
      <c r="BC876" t="s">
        <v>938</v>
      </c>
      <c r="BD876" s="5"/>
    </row>
    <row r="877" spans="24:56" x14ac:dyDescent="0.3">
      <c r="X877" t="str">
        <f>VLOOKUP(J:J,[1]Sheet2!A$1:B$65536,2,0)</f>
        <v>Nepoznata</v>
      </c>
      <c r="BB877" s="5"/>
      <c r="BC877" t="s">
        <v>939</v>
      </c>
      <c r="BD877" s="5"/>
    </row>
    <row r="878" spans="24:56" x14ac:dyDescent="0.3">
      <c r="X878" t="str">
        <f>VLOOKUP(J:J,[1]Sheet2!A$1:B$65536,2,0)</f>
        <v>Nepoznata</v>
      </c>
      <c r="BB878" s="5"/>
      <c r="BC878" t="s">
        <v>940</v>
      </c>
      <c r="BD878" s="5"/>
    </row>
    <row r="879" spans="24:56" x14ac:dyDescent="0.3">
      <c r="X879" t="str">
        <f>VLOOKUP(J:J,[1]Sheet2!A$1:B$65536,2,0)</f>
        <v>Nepoznata</v>
      </c>
      <c r="BB879" s="5"/>
      <c r="BC879" t="s">
        <v>941</v>
      </c>
      <c r="BD879" s="5"/>
    </row>
    <row r="880" spans="24:56" x14ac:dyDescent="0.3">
      <c r="X880" t="str">
        <f>VLOOKUP(J:J,[1]Sheet2!A$1:B$65536,2,0)</f>
        <v>Nepoznata</v>
      </c>
      <c r="BB880" s="5"/>
      <c r="BC880" t="s">
        <v>942</v>
      </c>
      <c r="BD880" s="5"/>
    </row>
    <row r="881" spans="24:56" x14ac:dyDescent="0.3">
      <c r="X881" t="str">
        <f>VLOOKUP(J:J,[1]Sheet2!A$1:B$65536,2,0)</f>
        <v>Nepoznata</v>
      </c>
      <c r="BB881" s="5"/>
      <c r="BC881" t="s">
        <v>943</v>
      </c>
      <c r="BD881" s="5"/>
    </row>
    <row r="882" spans="24:56" x14ac:dyDescent="0.3">
      <c r="X882" t="str">
        <f>VLOOKUP(J:J,[1]Sheet2!A$1:B$65536,2,0)</f>
        <v>Nepoznata</v>
      </c>
      <c r="BB882" s="5"/>
      <c r="BC882" t="s">
        <v>944</v>
      </c>
      <c r="BD882" s="5"/>
    </row>
    <row r="883" spans="24:56" x14ac:dyDescent="0.3">
      <c r="X883" t="str">
        <f>VLOOKUP(J:J,[1]Sheet2!A$1:B$65536,2,0)</f>
        <v>Nepoznata</v>
      </c>
      <c r="BB883" s="5"/>
      <c r="BC883" t="s">
        <v>945</v>
      </c>
      <c r="BD883" s="5"/>
    </row>
    <row r="884" spans="24:56" x14ac:dyDescent="0.3">
      <c r="X884" t="str">
        <f>VLOOKUP(J:J,[1]Sheet2!A$1:B$65536,2,0)</f>
        <v>Nepoznata</v>
      </c>
      <c r="BB884" s="5"/>
      <c r="BC884" t="s">
        <v>946</v>
      </c>
      <c r="BD884" s="5"/>
    </row>
    <row r="885" spans="24:56" x14ac:dyDescent="0.3">
      <c r="X885" t="str">
        <f>VLOOKUP(J:J,[1]Sheet2!A$1:B$65536,2,0)</f>
        <v>Nepoznata</v>
      </c>
      <c r="BB885" s="5"/>
      <c r="BC885" t="s">
        <v>947</v>
      </c>
      <c r="BD885" s="5"/>
    </row>
    <row r="886" spans="24:56" x14ac:dyDescent="0.3">
      <c r="X886" t="str">
        <f>VLOOKUP(J:J,[1]Sheet2!A$1:B$65536,2,0)</f>
        <v>Nepoznata</v>
      </c>
      <c r="BB886" s="5"/>
      <c r="BC886" t="s">
        <v>948</v>
      </c>
      <c r="BD886" s="5"/>
    </row>
    <row r="887" spans="24:56" x14ac:dyDescent="0.3">
      <c r="X887" t="str">
        <f>VLOOKUP(J:J,[1]Sheet2!A$1:B$65536,2,0)</f>
        <v>Nepoznata</v>
      </c>
      <c r="BB887" s="5"/>
      <c r="BC887" t="s">
        <v>949</v>
      </c>
      <c r="BD887" s="5"/>
    </row>
    <row r="888" spans="24:56" x14ac:dyDescent="0.3">
      <c r="X888" t="str">
        <f>VLOOKUP(J:J,[1]Sheet2!A$1:B$65536,2,0)</f>
        <v>Nepoznata</v>
      </c>
      <c r="BB888" s="5"/>
      <c r="BC888" t="s">
        <v>950</v>
      </c>
      <c r="BD888" s="5"/>
    </row>
    <row r="889" spans="24:56" x14ac:dyDescent="0.3">
      <c r="X889" t="str">
        <f>VLOOKUP(J:J,[1]Sheet2!A$1:B$65536,2,0)</f>
        <v>Nepoznata</v>
      </c>
      <c r="BB889" s="5"/>
      <c r="BC889" t="s">
        <v>951</v>
      </c>
      <c r="BD889" s="5"/>
    </row>
    <row r="890" spans="24:56" x14ac:dyDescent="0.3">
      <c r="X890" t="str">
        <f>VLOOKUP(J:J,[1]Sheet2!A$1:B$65536,2,0)</f>
        <v>Nepoznata</v>
      </c>
      <c r="BB890" s="5"/>
      <c r="BC890" t="s">
        <v>952</v>
      </c>
      <c r="BD890" s="5"/>
    </row>
    <row r="891" spans="24:56" x14ac:dyDescent="0.3">
      <c r="X891" t="str">
        <f>VLOOKUP(J:J,[1]Sheet2!A$1:B$65536,2,0)</f>
        <v>Nepoznata</v>
      </c>
      <c r="BB891" s="5"/>
      <c r="BC891" t="s">
        <v>953</v>
      </c>
      <c r="BD891" s="5"/>
    </row>
    <row r="892" spans="24:56" x14ac:dyDescent="0.3">
      <c r="X892" t="str">
        <f>VLOOKUP(J:J,[1]Sheet2!A$1:B$65536,2,0)</f>
        <v>Nepoznata</v>
      </c>
      <c r="BB892" s="5"/>
      <c r="BC892" t="s">
        <v>954</v>
      </c>
      <c r="BD892" s="5"/>
    </row>
    <row r="893" spans="24:56" x14ac:dyDescent="0.3">
      <c r="X893" t="str">
        <f>VLOOKUP(J:J,[1]Sheet2!A$1:B$65536,2,0)</f>
        <v>Nepoznata</v>
      </c>
      <c r="BB893" s="5"/>
      <c r="BC893" t="s">
        <v>955</v>
      </c>
      <c r="BD893" s="5"/>
    </row>
    <row r="894" spans="24:56" x14ac:dyDescent="0.3">
      <c r="X894" t="str">
        <f>VLOOKUP(J:J,[1]Sheet2!A$1:B$65536,2,0)</f>
        <v>Nepoznata</v>
      </c>
      <c r="BB894" s="5"/>
      <c r="BC894" t="s">
        <v>956</v>
      </c>
      <c r="BD894" s="5"/>
    </row>
    <row r="895" spans="24:56" x14ac:dyDescent="0.3">
      <c r="X895" t="str">
        <f>VLOOKUP(J:J,[1]Sheet2!A$1:B$65536,2,0)</f>
        <v>Nepoznata</v>
      </c>
      <c r="BB895" s="5"/>
      <c r="BC895" t="s">
        <v>957</v>
      </c>
      <c r="BD895" s="5"/>
    </row>
    <row r="896" spans="24:56" x14ac:dyDescent="0.3">
      <c r="X896" t="str">
        <f>VLOOKUP(J:J,[1]Sheet2!A$1:B$65536,2,0)</f>
        <v>Nepoznata</v>
      </c>
      <c r="BB896" s="5"/>
      <c r="BC896" t="s">
        <v>958</v>
      </c>
      <c r="BD896" s="5"/>
    </row>
    <row r="897" spans="24:56" x14ac:dyDescent="0.3">
      <c r="X897" t="str">
        <f>VLOOKUP(J:J,[1]Sheet2!A$1:B$65536,2,0)</f>
        <v>Nepoznata</v>
      </c>
      <c r="BB897" s="5"/>
      <c r="BC897" t="s">
        <v>959</v>
      </c>
      <c r="BD897" s="5"/>
    </row>
    <row r="898" spans="24:56" x14ac:dyDescent="0.3">
      <c r="X898" t="str">
        <f>VLOOKUP(J:J,[1]Sheet2!A$1:B$65536,2,0)</f>
        <v>Nepoznata</v>
      </c>
      <c r="BB898" s="5"/>
      <c r="BC898" t="s">
        <v>960</v>
      </c>
      <c r="BD898" s="5"/>
    </row>
    <row r="899" spans="24:56" x14ac:dyDescent="0.3">
      <c r="X899" t="str">
        <f>VLOOKUP(J:J,[1]Sheet2!A$1:B$65536,2,0)</f>
        <v>Nepoznata</v>
      </c>
      <c r="BB899" s="5"/>
      <c r="BC899" t="s">
        <v>961</v>
      </c>
      <c r="BD899" s="5"/>
    </row>
    <row r="900" spans="24:56" x14ac:dyDescent="0.3">
      <c r="X900" t="str">
        <f>VLOOKUP(J:J,[1]Sheet2!A$1:B$65536,2,0)</f>
        <v>Nepoznata</v>
      </c>
      <c r="BB900" s="5"/>
      <c r="BC900" t="s">
        <v>962</v>
      </c>
      <c r="BD900" s="5"/>
    </row>
    <row r="901" spans="24:56" x14ac:dyDescent="0.3">
      <c r="X901" t="str">
        <f>VLOOKUP(J:J,[1]Sheet2!A$1:B$65536,2,0)</f>
        <v>Nepoznata</v>
      </c>
      <c r="BB901" s="5"/>
      <c r="BC901" t="s">
        <v>963</v>
      </c>
      <c r="BD901" s="5"/>
    </row>
    <row r="902" spans="24:56" x14ac:dyDescent="0.3">
      <c r="X902" t="str">
        <f>VLOOKUP(J:J,[1]Sheet2!A$1:B$65536,2,0)</f>
        <v>Nepoznata</v>
      </c>
      <c r="BB902" s="5"/>
      <c r="BC902" t="s">
        <v>964</v>
      </c>
      <c r="BD902" s="5"/>
    </row>
    <row r="903" spans="24:56" x14ac:dyDescent="0.3">
      <c r="X903" t="str">
        <f>VLOOKUP(J:J,[1]Sheet2!A$1:B$65536,2,0)</f>
        <v>Nepoznata</v>
      </c>
      <c r="BB903" s="5"/>
      <c r="BC903" t="s">
        <v>965</v>
      </c>
      <c r="BD903" s="5"/>
    </row>
    <row r="904" spans="24:56" x14ac:dyDescent="0.3">
      <c r="X904" t="str">
        <f>VLOOKUP(J:J,[1]Sheet2!A$1:B$65536,2,0)</f>
        <v>Nepoznata</v>
      </c>
      <c r="BB904" s="5"/>
      <c r="BC904" t="s">
        <v>966</v>
      </c>
      <c r="BD904" s="5"/>
    </row>
    <row r="905" spans="24:56" x14ac:dyDescent="0.3">
      <c r="X905" t="str">
        <f>VLOOKUP(J:J,[1]Sheet2!A$1:B$65536,2,0)</f>
        <v>Nepoznata</v>
      </c>
      <c r="BB905" s="5"/>
      <c r="BC905" t="s">
        <v>967</v>
      </c>
      <c r="BD905" s="5"/>
    </row>
    <row r="906" spans="24:56" x14ac:dyDescent="0.3">
      <c r="X906" t="str">
        <f>VLOOKUP(J:J,[1]Sheet2!A$1:B$65536,2,0)</f>
        <v>Nepoznata</v>
      </c>
      <c r="BB906" s="5"/>
      <c r="BC906" t="s">
        <v>968</v>
      </c>
      <c r="BD906" s="5"/>
    </row>
    <row r="907" spans="24:56" x14ac:dyDescent="0.3">
      <c r="X907" t="str">
        <f>VLOOKUP(J:J,[1]Sheet2!A$1:B$65536,2,0)</f>
        <v>Nepoznata</v>
      </c>
      <c r="BB907" s="5"/>
      <c r="BC907" t="s">
        <v>969</v>
      </c>
      <c r="BD907" s="5"/>
    </row>
    <row r="908" spans="24:56" x14ac:dyDescent="0.3">
      <c r="X908" t="str">
        <f>VLOOKUP(J:J,[1]Sheet2!A$1:B$65536,2,0)</f>
        <v>Nepoznata</v>
      </c>
      <c r="BB908" s="5"/>
      <c r="BC908" t="s">
        <v>970</v>
      </c>
      <c r="BD908" s="5"/>
    </row>
    <row r="909" spans="24:56" x14ac:dyDescent="0.3">
      <c r="X909" t="str">
        <f>VLOOKUP(J:J,[1]Sheet2!A$1:B$65536,2,0)</f>
        <v>Nepoznata</v>
      </c>
      <c r="BB909" s="5"/>
      <c r="BC909" t="s">
        <v>971</v>
      </c>
      <c r="BD909" s="5"/>
    </row>
    <row r="910" spans="24:56" x14ac:dyDescent="0.3">
      <c r="X910" t="str">
        <f>VLOOKUP(J:J,[1]Sheet2!A$1:B$65536,2,0)</f>
        <v>Nepoznata</v>
      </c>
      <c r="BB910" s="5"/>
      <c r="BC910" t="s">
        <v>972</v>
      </c>
      <c r="BD910" s="5"/>
    </row>
    <row r="911" spans="24:56" x14ac:dyDescent="0.3">
      <c r="X911" t="str">
        <f>VLOOKUP(J:J,[1]Sheet2!A$1:B$65536,2,0)</f>
        <v>Nepoznata</v>
      </c>
      <c r="BB911" s="5"/>
      <c r="BC911" t="s">
        <v>973</v>
      </c>
      <c r="BD911" s="5"/>
    </row>
    <row r="912" spans="24:56" x14ac:dyDescent="0.3">
      <c r="X912" t="str">
        <f>VLOOKUP(J:J,[1]Sheet2!A$1:B$65536,2,0)</f>
        <v>Nepoznata</v>
      </c>
      <c r="BB912" s="5"/>
      <c r="BC912" t="s">
        <v>974</v>
      </c>
      <c r="BD912" s="5"/>
    </row>
    <row r="913" spans="24:56" x14ac:dyDescent="0.3">
      <c r="X913" t="str">
        <f>VLOOKUP(J:J,[1]Sheet2!A$1:B$65536,2,0)</f>
        <v>Nepoznata</v>
      </c>
      <c r="BB913" s="5"/>
      <c r="BC913" t="s">
        <v>975</v>
      </c>
      <c r="BD913" s="5"/>
    </row>
    <row r="914" spans="24:56" x14ac:dyDescent="0.3">
      <c r="X914" t="str">
        <f>VLOOKUP(J:J,[1]Sheet2!A$1:B$65536,2,0)</f>
        <v>Nepoznata</v>
      </c>
      <c r="BB914" s="5"/>
      <c r="BC914" t="s">
        <v>976</v>
      </c>
      <c r="BD914" s="5"/>
    </row>
    <row r="915" spans="24:56" x14ac:dyDescent="0.3">
      <c r="X915" t="str">
        <f>VLOOKUP(J:J,[1]Sheet2!A$1:B$65536,2,0)</f>
        <v>Nepoznata</v>
      </c>
      <c r="BB915" s="5"/>
      <c r="BC915" t="s">
        <v>977</v>
      </c>
      <c r="BD915" s="5"/>
    </row>
    <row r="916" spans="24:56" x14ac:dyDescent="0.3">
      <c r="X916" t="str">
        <f>VLOOKUP(J:J,[1]Sheet2!A$1:B$65536,2,0)</f>
        <v>Nepoznata</v>
      </c>
      <c r="BB916" s="5"/>
      <c r="BC916" t="s">
        <v>978</v>
      </c>
      <c r="BD916" s="5"/>
    </row>
    <row r="917" spans="24:56" x14ac:dyDescent="0.3">
      <c r="X917" t="str">
        <f>VLOOKUP(J:J,[1]Sheet2!A$1:B$65536,2,0)</f>
        <v>Nepoznata</v>
      </c>
      <c r="BB917" s="5"/>
      <c r="BC917" t="s">
        <v>979</v>
      </c>
      <c r="BD917" s="5"/>
    </row>
    <row r="918" spans="24:56" x14ac:dyDescent="0.3">
      <c r="X918" t="str">
        <f>VLOOKUP(J:J,[1]Sheet2!A$1:B$65536,2,0)</f>
        <v>Nepoznata</v>
      </c>
      <c r="BB918" s="5"/>
      <c r="BC918" t="s">
        <v>980</v>
      </c>
      <c r="BD918" s="5"/>
    </row>
    <row r="919" spans="24:56" x14ac:dyDescent="0.3">
      <c r="X919" t="str">
        <f>VLOOKUP(J:J,[1]Sheet2!A$1:B$65536,2,0)</f>
        <v>Nepoznata</v>
      </c>
      <c r="BB919" s="5"/>
      <c r="BC919" t="s">
        <v>981</v>
      </c>
      <c r="BD919" s="5"/>
    </row>
    <row r="920" spans="24:56" x14ac:dyDescent="0.3">
      <c r="X920" t="str">
        <f>VLOOKUP(J:J,[1]Sheet2!A$1:B$65536,2,0)</f>
        <v>Nepoznata</v>
      </c>
      <c r="BB920" s="5"/>
      <c r="BC920" t="s">
        <v>982</v>
      </c>
      <c r="BD920" s="5"/>
    </row>
    <row r="921" spans="24:56" x14ac:dyDescent="0.3">
      <c r="X921" t="str">
        <f>VLOOKUP(J:J,[1]Sheet2!A$1:B$65536,2,0)</f>
        <v>Nepoznata</v>
      </c>
      <c r="BB921" s="5"/>
      <c r="BC921" t="s">
        <v>983</v>
      </c>
      <c r="BD921" s="5"/>
    </row>
    <row r="922" spans="24:56" x14ac:dyDescent="0.3">
      <c r="X922" t="str">
        <f>VLOOKUP(J:J,[1]Sheet2!A$1:B$65536,2,0)</f>
        <v>Nepoznata</v>
      </c>
      <c r="BB922" s="5"/>
      <c r="BC922" t="s">
        <v>984</v>
      </c>
      <c r="BD922" s="5"/>
    </row>
    <row r="923" spans="24:56" x14ac:dyDescent="0.3">
      <c r="X923" t="str">
        <f>VLOOKUP(J:J,[1]Sheet2!A$1:B$65536,2,0)</f>
        <v>Nepoznata</v>
      </c>
      <c r="BB923" s="5"/>
      <c r="BC923" t="s">
        <v>985</v>
      </c>
      <c r="BD923" s="5"/>
    </row>
    <row r="924" spans="24:56" x14ac:dyDescent="0.3">
      <c r="X924" t="str">
        <f>VLOOKUP(J:J,[1]Sheet2!A$1:B$65536,2,0)</f>
        <v>Nepoznata</v>
      </c>
      <c r="BB924" s="5"/>
      <c r="BC924" t="s">
        <v>986</v>
      </c>
      <c r="BD924" s="5"/>
    </row>
    <row r="925" spans="24:56" x14ac:dyDescent="0.3">
      <c r="X925" t="str">
        <f>VLOOKUP(J:J,[1]Sheet2!A$1:B$65536,2,0)</f>
        <v>Nepoznata</v>
      </c>
      <c r="BB925" s="5"/>
      <c r="BC925" t="s">
        <v>987</v>
      </c>
      <c r="BD925" s="5"/>
    </row>
    <row r="926" spans="24:56" x14ac:dyDescent="0.3">
      <c r="X926" t="str">
        <f>VLOOKUP(J:J,[1]Sheet2!A$1:B$65536,2,0)</f>
        <v>Nepoznata</v>
      </c>
      <c r="BB926" s="5"/>
      <c r="BC926" t="s">
        <v>988</v>
      </c>
      <c r="BD926" s="5"/>
    </row>
    <row r="927" spans="24:56" x14ac:dyDescent="0.3">
      <c r="X927" t="str">
        <f>VLOOKUP(J:J,[1]Sheet2!A$1:B$65536,2,0)</f>
        <v>Nepoznata</v>
      </c>
      <c r="BB927" s="5"/>
      <c r="BC927" t="s">
        <v>989</v>
      </c>
      <c r="BD927" s="5"/>
    </row>
    <row r="928" spans="24:56" x14ac:dyDescent="0.3">
      <c r="X928" t="str">
        <f>VLOOKUP(J:J,[1]Sheet2!A$1:B$65536,2,0)</f>
        <v>Nepoznata</v>
      </c>
      <c r="BB928" s="5"/>
      <c r="BC928" t="s">
        <v>990</v>
      </c>
      <c r="BD928" s="5"/>
    </row>
    <row r="929" spans="24:56" x14ac:dyDescent="0.3">
      <c r="X929" t="str">
        <f>VLOOKUP(J:J,[1]Sheet2!A$1:B$65536,2,0)</f>
        <v>Nepoznata</v>
      </c>
      <c r="BB929" s="5"/>
      <c r="BC929" t="s">
        <v>991</v>
      </c>
      <c r="BD929" s="5"/>
    </row>
    <row r="930" spans="24:56" x14ac:dyDescent="0.3">
      <c r="X930" t="str">
        <f>VLOOKUP(J:J,[1]Sheet2!A$1:B$65536,2,0)</f>
        <v>Nepoznata</v>
      </c>
      <c r="BB930" s="5"/>
      <c r="BC930" t="s">
        <v>992</v>
      </c>
      <c r="BD930" s="5"/>
    </row>
    <row r="931" spans="24:56" x14ac:dyDescent="0.3">
      <c r="X931" t="str">
        <f>VLOOKUP(J:J,[1]Sheet2!A$1:B$65536,2,0)</f>
        <v>Nepoznata</v>
      </c>
      <c r="BB931" s="5"/>
      <c r="BC931" t="s">
        <v>993</v>
      </c>
      <c r="BD931" s="5"/>
    </row>
    <row r="932" spans="24:56" x14ac:dyDescent="0.3">
      <c r="X932" t="str">
        <f>VLOOKUP(J:J,[1]Sheet2!A$1:B$65536,2,0)</f>
        <v>Nepoznata</v>
      </c>
      <c r="BB932" s="5"/>
      <c r="BC932" t="s">
        <v>994</v>
      </c>
      <c r="BD932" s="5"/>
    </row>
    <row r="933" spans="24:56" x14ac:dyDescent="0.3">
      <c r="X933" t="str">
        <f>VLOOKUP(J:J,[1]Sheet2!A$1:B$65536,2,0)</f>
        <v>Nepoznata</v>
      </c>
      <c r="BB933" s="5"/>
      <c r="BC933" t="s">
        <v>995</v>
      </c>
      <c r="BD933" s="5"/>
    </row>
    <row r="934" spans="24:56" x14ac:dyDescent="0.3">
      <c r="X934" t="str">
        <f>VLOOKUP(J:J,[1]Sheet2!A$1:B$65536,2,0)</f>
        <v>Nepoznata</v>
      </c>
      <c r="BB934" s="5"/>
      <c r="BC934" t="s">
        <v>996</v>
      </c>
      <c r="BD934" s="5"/>
    </row>
    <row r="935" spans="24:56" x14ac:dyDescent="0.3">
      <c r="X935" t="str">
        <f>VLOOKUP(J:J,[1]Sheet2!A$1:B$65536,2,0)</f>
        <v>Nepoznata</v>
      </c>
      <c r="BB935" s="5"/>
      <c r="BC935" t="s">
        <v>997</v>
      </c>
      <c r="BD935" s="5"/>
    </row>
    <row r="936" spans="24:56" x14ac:dyDescent="0.3">
      <c r="X936" t="str">
        <f>VLOOKUP(J:J,[1]Sheet2!A$1:B$65536,2,0)</f>
        <v>Nepoznata</v>
      </c>
      <c r="BB936" s="5"/>
      <c r="BC936" t="s">
        <v>998</v>
      </c>
      <c r="BD936" s="5"/>
    </row>
    <row r="937" spans="24:56" x14ac:dyDescent="0.3">
      <c r="X937" t="str">
        <f>VLOOKUP(J:J,[1]Sheet2!A$1:B$65536,2,0)</f>
        <v>Nepoznata</v>
      </c>
      <c r="BB937" s="5"/>
      <c r="BC937" t="s">
        <v>999</v>
      </c>
      <c r="BD937" s="5"/>
    </row>
    <row r="938" spans="24:56" x14ac:dyDescent="0.3">
      <c r="X938" t="str">
        <f>VLOOKUP(J:J,[1]Sheet2!A$1:B$65536,2,0)</f>
        <v>Nepoznata</v>
      </c>
      <c r="BB938" s="5"/>
      <c r="BC938" t="s">
        <v>1000</v>
      </c>
      <c r="BD938" s="5"/>
    </row>
    <row r="939" spans="24:56" x14ac:dyDescent="0.3">
      <c r="X939" t="str">
        <f>VLOOKUP(J:J,[1]Sheet2!A$1:B$65536,2,0)</f>
        <v>Nepoznata</v>
      </c>
      <c r="BB939" s="5"/>
      <c r="BC939" t="s">
        <v>1001</v>
      </c>
      <c r="BD939" s="5"/>
    </row>
    <row r="940" spans="24:56" x14ac:dyDescent="0.3">
      <c r="X940" t="str">
        <f>VLOOKUP(J:J,[1]Sheet2!A$1:B$65536,2,0)</f>
        <v>Nepoznata</v>
      </c>
      <c r="BB940" s="5"/>
      <c r="BC940" t="s">
        <v>1002</v>
      </c>
      <c r="BD940" s="5"/>
    </row>
    <row r="941" spans="24:56" x14ac:dyDescent="0.3">
      <c r="X941" t="str">
        <f>VLOOKUP(J:J,[1]Sheet2!A$1:B$65536,2,0)</f>
        <v>Nepoznata</v>
      </c>
      <c r="BB941" s="5"/>
      <c r="BC941" t="s">
        <v>1003</v>
      </c>
      <c r="BD941" s="5"/>
    </row>
    <row r="942" spans="24:56" x14ac:dyDescent="0.3">
      <c r="X942" t="str">
        <f>VLOOKUP(J:J,[1]Sheet2!A$1:B$65536,2,0)</f>
        <v>Nepoznata</v>
      </c>
      <c r="BB942" s="5"/>
      <c r="BC942" t="s">
        <v>1004</v>
      </c>
      <c r="BD942" s="5"/>
    </row>
    <row r="943" spans="24:56" x14ac:dyDescent="0.3">
      <c r="X943" t="str">
        <f>VLOOKUP(J:J,[1]Sheet2!A$1:B$65536,2,0)</f>
        <v>Nepoznata</v>
      </c>
      <c r="BB943" s="5"/>
      <c r="BC943" t="s">
        <v>1005</v>
      </c>
      <c r="BD943" s="5"/>
    </row>
    <row r="944" spans="24:56" x14ac:dyDescent="0.3">
      <c r="X944" t="str">
        <f>VLOOKUP(J:J,[1]Sheet2!A$1:B$65536,2,0)</f>
        <v>Nepoznata</v>
      </c>
      <c r="BB944" s="5"/>
      <c r="BC944" t="s">
        <v>1006</v>
      </c>
      <c r="BD944" s="5"/>
    </row>
    <row r="945" spans="24:56" x14ac:dyDescent="0.3">
      <c r="X945" t="str">
        <f>VLOOKUP(J:J,[1]Sheet2!A$1:B$65536,2,0)</f>
        <v>Nepoznata</v>
      </c>
      <c r="BB945" s="5"/>
      <c r="BC945" t="s">
        <v>1007</v>
      </c>
      <c r="BD945" s="5"/>
    </row>
    <row r="946" spans="24:56" x14ac:dyDescent="0.3">
      <c r="X946" t="str">
        <f>VLOOKUP(J:J,[1]Sheet2!A$1:B$65536,2,0)</f>
        <v>Nepoznata</v>
      </c>
      <c r="BB946" s="5"/>
      <c r="BC946" t="s">
        <v>1008</v>
      </c>
      <c r="BD946" s="5"/>
    </row>
    <row r="947" spans="24:56" x14ac:dyDescent="0.3">
      <c r="X947" t="str">
        <f>VLOOKUP(J:J,[1]Sheet2!A$1:B$65536,2,0)</f>
        <v>Nepoznata</v>
      </c>
      <c r="BB947" s="5"/>
      <c r="BC947" t="s">
        <v>1009</v>
      </c>
      <c r="BD947" s="5"/>
    </row>
    <row r="948" spans="24:56" x14ac:dyDescent="0.3">
      <c r="X948" t="str">
        <f>VLOOKUP(J:J,[1]Sheet2!A$1:B$65536,2,0)</f>
        <v>Nepoznata</v>
      </c>
      <c r="BB948" s="5"/>
      <c r="BC948" t="s">
        <v>1010</v>
      </c>
      <c r="BD948" s="5"/>
    </row>
    <row r="949" spans="24:56" x14ac:dyDescent="0.3">
      <c r="X949" t="str">
        <f>VLOOKUP(J:J,[1]Sheet2!A$1:B$65536,2,0)</f>
        <v>Nepoznata</v>
      </c>
      <c r="BB949" s="5"/>
      <c r="BC949" t="s">
        <v>1011</v>
      </c>
      <c r="BD949" s="5"/>
    </row>
    <row r="950" spans="24:56" x14ac:dyDescent="0.3">
      <c r="X950" t="str">
        <f>VLOOKUP(J:J,[1]Sheet2!A$1:B$65536,2,0)</f>
        <v>Nepoznata</v>
      </c>
      <c r="BB950" s="5"/>
      <c r="BC950" t="s">
        <v>1012</v>
      </c>
      <c r="BD950" s="5"/>
    </row>
    <row r="951" spans="24:56" x14ac:dyDescent="0.3">
      <c r="X951" t="str">
        <f>VLOOKUP(J:J,[1]Sheet2!A$1:B$65536,2,0)</f>
        <v>Nepoznata</v>
      </c>
      <c r="BB951" s="5"/>
      <c r="BC951" t="s">
        <v>1013</v>
      </c>
      <c r="BD951" s="5"/>
    </row>
    <row r="952" spans="24:56" x14ac:dyDescent="0.3">
      <c r="X952" t="str">
        <f>VLOOKUP(J:J,[1]Sheet2!A$1:B$65536,2,0)</f>
        <v>Nepoznata</v>
      </c>
      <c r="BB952" s="5"/>
      <c r="BC952" t="s">
        <v>1014</v>
      </c>
      <c r="BD952" s="5"/>
    </row>
    <row r="953" spans="24:56" x14ac:dyDescent="0.3">
      <c r="X953" t="str">
        <f>VLOOKUP(J:J,[1]Sheet2!A$1:B$65536,2,0)</f>
        <v>Nepoznata</v>
      </c>
      <c r="BB953" s="5"/>
      <c r="BC953" t="s">
        <v>1015</v>
      </c>
      <c r="BD953" s="5"/>
    </row>
    <row r="954" spans="24:56" x14ac:dyDescent="0.3">
      <c r="X954" t="str">
        <f>VLOOKUP(J:J,[1]Sheet2!A$1:B$65536,2,0)</f>
        <v>Nepoznata</v>
      </c>
      <c r="BB954" s="5"/>
      <c r="BC954" t="s">
        <v>1016</v>
      </c>
      <c r="BD954" s="5"/>
    </row>
    <row r="955" spans="24:56" x14ac:dyDescent="0.3">
      <c r="X955" t="str">
        <f>VLOOKUP(J:J,[1]Sheet2!A$1:B$65536,2,0)</f>
        <v>Nepoznata</v>
      </c>
      <c r="BB955" s="5"/>
      <c r="BC955" t="s">
        <v>1017</v>
      </c>
      <c r="BD955" s="5"/>
    </row>
    <row r="956" spans="24:56" x14ac:dyDescent="0.3">
      <c r="X956" t="str">
        <f>VLOOKUP(J:J,[1]Sheet2!A$1:B$65536,2,0)</f>
        <v>Nepoznata</v>
      </c>
      <c r="BB956" s="5"/>
      <c r="BC956" t="s">
        <v>1018</v>
      </c>
      <c r="BD956" s="5"/>
    </row>
    <row r="957" spans="24:56" x14ac:dyDescent="0.3">
      <c r="X957" t="str">
        <f>VLOOKUP(J:J,[1]Sheet2!A$1:B$65536,2,0)</f>
        <v>Nepoznata</v>
      </c>
      <c r="BB957" s="5"/>
      <c r="BC957" t="s">
        <v>1019</v>
      </c>
      <c r="BD957" s="5"/>
    </row>
    <row r="958" spans="24:56" x14ac:dyDescent="0.3">
      <c r="X958" t="str">
        <f>VLOOKUP(J:J,[1]Sheet2!A$1:B$65536,2,0)</f>
        <v>Nepoznata</v>
      </c>
      <c r="BB958" s="5"/>
      <c r="BC958" t="s">
        <v>1020</v>
      </c>
      <c r="BD958" s="5"/>
    </row>
    <row r="959" spans="24:56" x14ac:dyDescent="0.3">
      <c r="X959" t="str">
        <f>VLOOKUP(J:J,[1]Sheet2!A$1:B$65536,2,0)</f>
        <v>Nepoznata</v>
      </c>
      <c r="BB959" s="5"/>
      <c r="BC959" t="s">
        <v>1021</v>
      </c>
      <c r="BD959" s="5"/>
    </row>
    <row r="960" spans="24:56" x14ac:dyDescent="0.3">
      <c r="X960" t="str">
        <f>VLOOKUP(J:J,[1]Sheet2!A$1:B$65536,2,0)</f>
        <v>Nepoznata</v>
      </c>
      <c r="BB960" s="5"/>
      <c r="BC960" t="s">
        <v>1022</v>
      </c>
      <c r="BD960" s="5"/>
    </row>
    <row r="961" spans="24:56" x14ac:dyDescent="0.3">
      <c r="X961" t="str">
        <f>VLOOKUP(J:J,[1]Sheet2!A$1:B$65536,2,0)</f>
        <v>Nepoznata</v>
      </c>
      <c r="BB961" s="5"/>
      <c r="BC961" t="s">
        <v>1023</v>
      </c>
      <c r="BD961" s="5"/>
    </row>
    <row r="962" spans="24:56" x14ac:dyDescent="0.3">
      <c r="X962" t="str">
        <f>VLOOKUP(J:J,[1]Sheet2!A$1:B$65536,2,0)</f>
        <v>Nepoznata</v>
      </c>
      <c r="BB962" s="5"/>
      <c r="BC962" t="s">
        <v>1024</v>
      </c>
      <c r="BD962" s="5"/>
    </row>
    <row r="963" spans="24:56" x14ac:dyDescent="0.3">
      <c r="X963" t="str">
        <f>VLOOKUP(J:J,[1]Sheet2!A$1:B$65536,2,0)</f>
        <v>Nepoznata</v>
      </c>
      <c r="BB963" s="5"/>
      <c r="BC963" t="s">
        <v>1025</v>
      </c>
      <c r="BD963" s="5"/>
    </row>
    <row r="964" spans="24:56" x14ac:dyDescent="0.3">
      <c r="X964" t="str">
        <f>VLOOKUP(J:J,[1]Sheet2!A$1:B$65536,2,0)</f>
        <v>Nepoznata</v>
      </c>
      <c r="BB964" s="5"/>
      <c r="BC964" t="s">
        <v>1026</v>
      </c>
      <c r="BD964" s="5"/>
    </row>
    <row r="965" spans="24:56" x14ac:dyDescent="0.3">
      <c r="X965" t="str">
        <f>VLOOKUP(J:J,[1]Sheet2!A$1:B$65536,2,0)</f>
        <v>Nepoznata</v>
      </c>
      <c r="BB965" s="5"/>
      <c r="BC965" t="s">
        <v>1027</v>
      </c>
      <c r="BD965" s="5"/>
    </row>
    <row r="966" spans="24:56" x14ac:dyDescent="0.3">
      <c r="X966" t="str">
        <f>VLOOKUP(J:J,[1]Sheet2!A$1:B$65536,2,0)</f>
        <v>Nepoznata</v>
      </c>
      <c r="BB966" s="5"/>
      <c r="BC966" t="s">
        <v>1028</v>
      </c>
      <c r="BD966" s="5"/>
    </row>
    <row r="967" spans="24:56" x14ac:dyDescent="0.3">
      <c r="X967" t="str">
        <f>VLOOKUP(J:J,[1]Sheet2!A$1:B$65536,2,0)</f>
        <v>Nepoznata</v>
      </c>
      <c r="BB967" s="5"/>
      <c r="BC967" t="s">
        <v>1029</v>
      </c>
      <c r="BD967" s="5"/>
    </row>
    <row r="968" spans="24:56" x14ac:dyDescent="0.3">
      <c r="X968" t="str">
        <f>VLOOKUP(J:J,[1]Sheet2!A$1:B$65536,2,0)</f>
        <v>Nepoznata</v>
      </c>
      <c r="BB968" s="5"/>
      <c r="BC968" t="s">
        <v>1030</v>
      </c>
      <c r="BD968" s="5"/>
    </row>
    <row r="969" spans="24:56" x14ac:dyDescent="0.3">
      <c r="X969" t="str">
        <f>VLOOKUP(J:J,[1]Sheet2!A$1:B$65536,2,0)</f>
        <v>Nepoznata</v>
      </c>
      <c r="BB969" s="5"/>
      <c r="BC969" t="s">
        <v>1031</v>
      </c>
      <c r="BD969" s="5"/>
    </row>
    <row r="970" spans="24:56" x14ac:dyDescent="0.3">
      <c r="X970" t="str">
        <f>VLOOKUP(J:J,[1]Sheet2!A$1:B$65536,2,0)</f>
        <v>Nepoznata</v>
      </c>
      <c r="BB970" s="5"/>
      <c r="BC970" t="s">
        <v>1032</v>
      </c>
      <c r="BD970" s="5"/>
    </row>
    <row r="971" spans="24:56" x14ac:dyDescent="0.3">
      <c r="X971" t="str">
        <f>VLOOKUP(J:J,[1]Sheet2!A$1:B$65536,2,0)</f>
        <v>Nepoznata</v>
      </c>
      <c r="BB971" s="5"/>
      <c r="BC971" t="s">
        <v>1033</v>
      </c>
      <c r="BD971" s="5"/>
    </row>
    <row r="972" spans="24:56" x14ac:dyDescent="0.3">
      <c r="X972" t="str">
        <f>VLOOKUP(J:J,[1]Sheet2!A$1:B$65536,2,0)</f>
        <v>Nepoznata</v>
      </c>
      <c r="BB972" s="5"/>
      <c r="BC972" t="s">
        <v>1034</v>
      </c>
      <c r="BD972" s="5"/>
    </row>
    <row r="973" spans="24:56" x14ac:dyDescent="0.3">
      <c r="X973" t="str">
        <f>VLOOKUP(J:J,[1]Sheet2!A$1:B$65536,2,0)</f>
        <v>Nepoznata</v>
      </c>
      <c r="BB973" s="5"/>
      <c r="BC973" t="s">
        <v>1035</v>
      </c>
      <c r="BD973" s="5"/>
    </row>
    <row r="974" spans="24:56" x14ac:dyDescent="0.3">
      <c r="X974" t="str">
        <f>VLOOKUP(J:J,[1]Sheet2!A$1:B$65536,2,0)</f>
        <v>Nepoznata</v>
      </c>
      <c r="BB974" s="5"/>
      <c r="BC974" t="s">
        <v>1036</v>
      </c>
      <c r="BD974" s="5"/>
    </row>
    <row r="975" spans="24:56" x14ac:dyDescent="0.3">
      <c r="X975" t="str">
        <f>VLOOKUP(J:J,[1]Sheet2!A$1:B$65536,2,0)</f>
        <v>Nepoznata</v>
      </c>
      <c r="BB975" s="5"/>
      <c r="BC975" t="s">
        <v>1037</v>
      </c>
      <c r="BD975" s="5"/>
    </row>
    <row r="976" spans="24:56" x14ac:dyDescent="0.3">
      <c r="X976" t="str">
        <f>VLOOKUP(J:J,[1]Sheet2!A$1:B$65536,2,0)</f>
        <v>Nepoznata</v>
      </c>
      <c r="BB976" s="5"/>
      <c r="BC976" t="s">
        <v>1038</v>
      </c>
      <c r="BD976" s="5"/>
    </row>
    <row r="977" spans="24:56" x14ac:dyDescent="0.3">
      <c r="X977" t="str">
        <f>VLOOKUP(J:J,[1]Sheet2!A$1:B$65536,2,0)</f>
        <v>Nepoznata</v>
      </c>
      <c r="BB977" s="5"/>
      <c r="BC977" t="s">
        <v>1039</v>
      </c>
      <c r="BD977" s="5"/>
    </row>
    <row r="978" spans="24:56" x14ac:dyDescent="0.3">
      <c r="X978" t="str">
        <f>VLOOKUP(J:J,[1]Sheet2!A$1:B$65536,2,0)</f>
        <v>Nepoznata</v>
      </c>
      <c r="BB978" s="5"/>
      <c r="BC978" t="s">
        <v>1040</v>
      </c>
      <c r="BD978" s="5"/>
    </row>
    <row r="979" spans="24:56" x14ac:dyDescent="0.3">
      <c r="X979" t="str">
        <f>VLOOKUP(J:J,[1]Sheet2!A$1:B$65536,2,0)</f>
        <v>Nepoznata</v>
      </c>
      <c r="BB979" s="5"/>
      <c r="BC979" t="s">
        <v>1041</v>
      </c>
      <c r="BD979" s="5"/>
    </row>
    <row r="980" spans="24:56" x14ac:dyDescent="0.3">
      <c r="X980" t="str">
        <f>VLOOKUP(J:J,[1]Sheet2!A$1:B$65536,2,0)</f>
        <v>Nepoznata</v>
      </c>
      <c r="BB980" s="5"/>
      <c r="BC980" t="s">
        <v>1042</v>
      </c>
      <c r="BD980" s="5"/>
    </row>
    <row r="981" spans="24:56" x14ac:dyDescent="0.3">
      <c r="X981" t="str">
        <f>VLOOKUP(J:J,[1]Sheet2!A$1:B$65536,2,0)</f>
        <v>Nepoznata</v>
      </c>
      <c r="BB981" s="5"/>
      <c r="BC981" t="s">
        <v>1043</v>
      </c>
      <c r="BD981" s="5"/>
    </row>
    <row r="982" spans="24:56" x14ac:dyDescent="0.3">
      <c r="X982" t="str">
        <f>VLOOKUP(J:J,[1]Sheet2!A$1:B$65536,2,0)</f>
        <v>Nepoznata</v>
      </c>
      <c r="BB982" s="5"/>
      <c r="BC982" t="s">
        <v>1044</v>
      </c>
      <c r="BD982" s="5"/>
    </row>
    <row r="983" spans="24:56" x14ac:dyDescent="0.3">
      <c r="X983" t="str">
        <f>VLOOKUP(J:J,[1]Sheet2!A$1:B$65536,2,0)</f>
        <v>Nepoznata</v>
      </c>
      <c r="BB983" s="5"/>
      <c r="BC983" t="s">
        <v>1045</v>
      </c>
      <c r="BD983" s="5"/>
    </row>
    <row r="984" spans="24:56" x14ac:dyDescent="0.3">
      <c r="X984" t="str">
        <f>VLOOKUP(J:J,[1]Sheet2!A$1:B$65536,2,0)</f>
        <v>Nepoznata</v>
      </c>
      <c r="BB984" s="5"/>
      <c r="BC984" t="s">
        <v>1046</v>
      </c>
      <c r="BD984" s="5"/>
    </row>
    <row r="985" spans="24:56" x14ac:dyDescent="0.3">
      <c r="X985" t="str">
        <f>VLOOKUP(J:J,[1]Sheet2!A$1:B$65536,2,0)</f>
        <v>Nepoznata</v>
      </c>
      <c r="BB985" s="5"/>
      <c r="BC985" t="s">
        <v>1047</v>
      </c>
      <c r="BD985" s="5"/>
    </row>
    <row r="986" spans="24:56" x14ac:dyDescent="0.3">
      <c r="X986" t="str">
        <f>VLOOKUP(J:J,[1]Sheet2!A$1:B$65536,2,0)</f>
        <v>Nepoznata</v>
      </c>
      <c r="BB986" s="5"/>
      <c r="BC986" t="s">
        <v>1048</v>
      </c>
      <c r="BD986" s="5"/>
    </row>
    <row r="987" spans="24:56" x14ac:dyDescent="0.3">
      <c r="X987" t="str">
        <f>VLOOKUP(J:J,[1]Sheet2!A$1:B$65536,2,0)</f>
        <v>Nepoznata</v>
      </c>
      <c r="BB987" s="5"/>
      <c r="BC987" t="s">
        <v>1049</v>
      </c>
      <c r="BD987" s="5"/>
    </row>
    <row r="988" spans="24:56" x14ac:dyDescent="0.3">
      <c r="X988" t="str">
        <f>VLOOKUP(J:J,[1]Sheet2!A$1:B$65536,2,0)</f>
        <v>Nepoznata</v>
      </c>
      <c r="BB988" s="5"/>
      <c r="BC988" t="s">
        <v>1050</v>
      </c>
      <c r="BD988" s="5"/>
    </row>
    <row r="989" spans="24:56" x14ac:dyDescent="0.3">
      <c r="X989" t="str">
        <f>VLOOKUP(J:J,[1]Sheet2!A$1:B$65536,2,0)</f>
        <v>Nepoznata</v>
      </c>
      <c r="BB989" s="5"/>
      <c r="BC989" t="s">
        <v>1051</v>
      </c>
      <c r="BD989" s="5"/>
    </row>
    <row r="990" spans="24:56" x14ac:dyDescent="0.3">
      <c r="X990" t="str">
        <f>VLOOKUP(J:J,[1]Sheet2!A$1:B$65536,2,0)</f>
        <v>Nepoznata</v>
      </c>
      <c r="BB990" s="5"/>
      <c r="BC990" t="s">
        <v>1052</v>
      </c>
      <c r="BD990" s="5"/>
    </row>
    <row r="991" spans="24:56" x14ac:dyDescent="0.3">
      <c r="X991" t="str">
        <f>VLOOKUP(J:J,[1]Sheet2!A$1:B$65536,2,0)</f>
        <v>Nepoznata</v>
      </c>
      <c r="BB991" s="5"/>
      <c r="BC991" t="s">
        <v>1053</v>
      </c>
      <c r="BD991" s="5"/>
    </row>
    <row r="992" spans="24:56" x14ac:dyDescent="0.3">
      <c r="X992" t="str">
        <f>VLOOKUP(J:J,[1]Sheet2!A$1:B$65536,2,0)</f>
        <v>Nepoznata</v>
      </c>
      <c r="BB992" s="5"/>
      <c r="BC992" t="s">
        <v>1054</v>
      </c>
      <c r="BD992" s="5"/>
    </row>
    <row r="993" spans="24:56" x14ac:dyDescent="0.3">
      <c r="X993" t="str">
        <f>VLOOKUP(J:J,[1]Sheet2!A$1:B$65536,2,0)</f>
        <v>Nepoznata</v>
      </c>
      <c r="BB993" s="5"/>
      <c r="BC993" t="s">
        <v>1055</v>
      </c>
      <c r="BD993" s="5"/>
    </row>
    <row r="994" spans="24:56" x14ac:dyDescent="0.3">
      <c r="X994" t="str">
        <f>VLOOKUP(J:J,[1]Sheet2!A$1:B$65536,2,0)</f>
        <v>Nepoznata</v>
      </c>
      <c r="BB994" s="5"/>
      <c r="BC994" t="s">
        <v>1056</v>
      </c>
      <c r="BD994" s="5"/>
    </row>
    <row r="995" spans="24:56" x14ac:dyDescent="0.3">
      <c r="X995" t="str">
        <f>VLOOKUP(J:J,[1]Sheet2!A$1:B$65536,2,0)</f>
        <v>Nepoznata</v>
      </c>
      <c r="BB995" s="5"/>
      <c r="BC995" t="s">
        <v>1057</v>
      </c>
      <c r="BD995" s="5"/>
    </row>
    <row r="996" spans="24:56" x14ac:dyDescent="0.3">
      <c r="X996" t="str">
        <f>VLOOKUP(J:J,[1]Sheet2!A$1:B$65536,2,0)</f>
        <v>Nepoznata</v>
      </c>
      <c r="BB996" s="5"/>
      <c r="BC996" t="s">
        <v>1058</v>
      </c>
      <c r="BD996" s="5"/>
    </row>
    <row r="997" spans="24:56" x14ac:dyDescent="0.3">
      <c r="X997" t="str">
        <f>VLOOKUP(J:J,[1]Sheet2!A$1:B$65536,2,0)</f>
        <v>Nepoznata</v>
      </c>
      <c r="BB997" s="5"/>
      <c r="BC997" t="s">
        <v>1059</v>
      </c>
      <c r="BD997" s="5"/>
    </row>
    <row r="998" spans="24:56" x14ac:dyDescent="0.3">
      <c r="X998" t="str">
        <f>VLOOKUP(J:J,[1]Sheet2!A$1:B$65536,2,0)</f>
        <v>Nepoznata</v>
      </c>
      <c r="BB998" s="5"/>
      <c r="BC998" t="s">
        <v>1060</v>
      </c>
      <c r="BD998" s="5"/>
    </row>
    <row r="999" spans="24:56" x14ac:dyDescent="0.3">
      <c r="X999" t="str">
        <f>VLOOKUP(J:J,[1]Sheet2!A$1:B$65536,2,0)</f>
        <v>Nepoznata</v>
      </c>
      <c r="BB999" s="5"/>
      <c r="BC999" t="s">
        <v>1061</v>
      </c>
      <c r="BD999" s="5"/>
    </row>
    <row r="1000" spans="24:56" x14ac:dyDescent="0.3">
      <c r="X1000" t="str">
        <f>VLOOKUP(J:J,[1]Sheet2!A$1:B$65536,2,0)</f>
        <v>Nepoznata</v>
      </c>
      <c r="BB1000" s="5"/>
      <c r="BC1000" t="s">
        <v>1062</v>
      </c>
      <c r="BD1000" s="5"/>
    </row>
    <row r="1001" spans="24:56" x14ac:dyDescent="0.3">
      <c r="X1001" t="str">
        <f>VLOOKUP(J:J,[1]Sheet2!A$1:B$65536,2,0)</f>
        <v>Nepoznata</v>
      </c>
      <c r="BB1001" s="5"/>
      <c r="BC1001" t="s">
        <v>1063</v>
      </c>
      <c r="BD1001" s="5"/>
    </row>
    <row r="1002" spans="24:56" x14ac:dyDescent="0.3">
      <c r="X1002" t="str">
        <f>VLOOKUP(J:J,[1]Sheet2!A$1:B$65536,2,0)</f>
        <v>Nepoznata</v>
      </c>
      <c r="BB1002" s="5"/>
      <c r="BC1002" t="s">
        <v>1064</v>
      </c>
      <c r="BD1002" s="5"/>
    </row>
    <row r="1003" spans="24:56" x14ac:dyDescent="0.3">
      <c r="X1003" t="str">
        <f>VLOOKUP(J:J,[1]Sheet2!A$1:B$65536,2,0)</f>
        <v>Nepoznata</v>
      </c>
      <c r="BB1003" s="5"/>
      <c r="BC1003" t="s">
        <v>1065</v>
      </c>
      <c r="BD1003" s="5"/>
    </row>
    <row r="1004" spans="24:56" x14ac:dyDescent="0.3">
      <c r="X1004" t="str">
        <f>VLOOKUP(J:J,[1]Sheet2!A$1:B$65536,2,0)</f>
        <v>Nepoznata</v>
      </c>
      <c r="BB1004" s="5"/>
      <c r="BC1004" t="s">
        <v>1066</v>
      </c>
      <c r="BD1004" s="5"/>
    </row>
    <row r="1005" spans="24:56" x14ac:dyDescent="0.3">
      <c r="X1005" t="str">
        <f>VLOOKUP(J:J,[1]Sheet2!A$1:B$65536,2,0)</f>
        <v>Nepoznata</v>
      </c>
      <c r="BB1005" s="5"/>
      <c r="BC1005" t="s">
        <v>1067</v>
      </c>
      <c r="BD1005" s="5"/>
    </row>
    <row r="1006" spans="24:56" x14ac:dyDescent="0.3">
      <c r="X1006" t="str">
        <f>VLOOKUP(J:J,[1]Sheet2!A$1:B$65536,2,0)</f>
        <v>Nepoznata</v>
      </c>
      <c r="BB1006" s="5"/>
      <c r="BC1006" t="s">
        <v>1068</v>
      </c>
      <c r="BD1006" s="5"/>
    </row>
    <row r="1007" spans="24:56" x14ac:dyDescent="0.3">
      <c r="X1007" t="str">
        <f>VLOOKUP(J:J,[1]Sheet2!A$1:B$65536,2,0)</f>
        <v>Nepoznata</v>
      </c>
      <c r="BB1007" s="5"/>
      <c r="BC1007" t="s">
        <v>1069</v>
      </c>
      <c r="BD1007" s="5"/>
    </row>
    <row r="1008" spans="24:56" x14ac:dyDescent="0.3">
      <c r="X1008" t="str">
        <f>VLOOKUP(J:J,[1]Sheet2!A$1:B$65536,2,0)</f>
        <v>Nepoznata</v>
      </c>
      <c r="BB1008" s="5"/>
      <c r="BC1008" t="s">
        <v>1070</v>
      </c>
      <c r="BD1008" s="5"/>
    </row>
    <row r="1009" spans="24:56" x14ac:dyDescent="0.3">
      <c r="X1009" t="str">
        <f>VLOOKUP(J:J,[1]Sheet2!A$1:B$65536,2,0)</f>
        <v>Nepoznata</v>
      </c>
      <c r="BB1009" s="5"/>
      <c r="BC1009" t="s">
        <v>1071</v>
      </c>
      <c r="BD1009" s="5"/>
    </row>
    <row r="1010" spans="24:56" x14ac:dyDescent="0.3">
      <c r="X1010" t="str">
        <f>VLOOKUP(J:J,[1]Sheet2!A$1:B$65536,2,0)</f>
        <v>Nepoznata</v>
      </c>
      <c r="BB1010" s="5"/>
      <c r="BC1010" t="s">
        <v>1072</v>
      </c>
      <c r="BD1010" s="5"/>
    </row>
    <row r="1011" spans="24:56" x14ac:dyDescent="0.3">
      <c r="X1011" t="str">
        <f>VLOOKUP(J:J,[1]Sheet2!A$1:B$65536,2,0)</f>
        <v>Nepoznata</v>
      </c>
      <c r="BB1011" s="5"/>
      <c r="BC1011" t="s">
        <v>1073</v>
      </c>
      <c r="BD1011" s="5"/>
    </row>
    <row r="1012" spans="24:56" x14ac:dyDescent="0.3">
      <c r="X1012" t="str">
        <f>VLOOKUP(J:J,[1]Sheet2!A$1:B$65536,2,0)</f>
        <v>Nepoznata</v>
      </c>
      <c r="BB1012" s="5"/>
      <c r="BC1012" t="s">
        <v>1074</v>
      </c>
      <c r="BD1012" s="5"/>
    </row>
    <row r="1013" spans="24:56" x14ac:dyDescent="0.3">
      <c r="X1013" t="str">
        <f>VLOOKUP(J:J,[1]Sheet2!A$1:B$65536,2,0)</f>
        <v>Nepoznata</v>
      </c>
      <c r="BB1013" s="5"/>
      <c r="BC1013" t="s">
        <v>1075</v>
      </c>
      <c r="BD1013" s="5"/>
    </row>
    <row r="1014" spans="24:56" x14ac:dyDescent="0.3">
      <c r="X1014" t="str">
        <f>VLOOKUP(J:J,[1]Sheet2!A$1:B$65536,2,0)</f>
        <v>Nepoznata</v>
      </c>
      <c r="BB1014" s="5"/>
      <c r="BC1014" t="s">
        <v>1076</v>
      </c>
      <c r="BD1014" s="5"/>
    </row>
    <row r="1015" spans="24:56" x14ac:dyDescent="0.3">
      <c r="X1015" t="str">
        <f>VLOOKUP(J:J,[1]Sheet2!A$1:B$65536,2,0)</f>
        <v>Nepoznata</v>
      </c>
      <c r="BB1015" s="5"/>
      <c r="BC1015" t="s">
        <v>1077</v>
      </c>
      <c r="BD1015" s="5"/>
    </row>
    <row r="1016" spans="24:56" x14ac:dyDescent="0.3">
      <c r="X1016" t="str">
        <f>VLOOKUP(J:J,[1]Sheet2!A$1:B$65536,2,0)</f>
        <v>Nepoznata</v>
      </c>
      <c r="BB1016" s="5"/>
      <c r="BC1016" t="s">
        <v>1078</v>
      </c>
      <c r="BD1016" s="5"/>
    </row>
    <row r="1017" spans="24:56" x14ac:dyDescent="0.3">
      <c r="X1017" t="str">
        <f>VLOOKUP(J:J,[1]Sheet2!A$1:B$65536,2,0)</f>
        <v>Nepoznata</v>
      </c>
      <c r="BB1017" s="5"/>
      <c r="BC1017" t="s">
        <v>1079</v>
      </c>
      <c r="BD1017" s="5"/>
    </row>
    <row r="1018" spans="24:56" x14ac:dyDescent="0.3">
      <c r="X1018" t="str">
        <f>VLOOKUP(J:J,[1]Sheet2!A$1:B$65536,2,0)</f>
        <v>Nepoznata</v>
      </c>
      <c r="BB1018" s="5"/>
      <c r="BC1018" t="s">
        <v>1080</v>
      </c>
      <c r="BD1018" s="5"/>
    </row>
    <row r="1019" spans="24:56" x14ac:dyDescent="0.3">
      <c r="X1019" t="str">
        <f>VLOOKUP(J:J,[1]Sheet2!A$1:B$65536,2,0)</f>
        <v>Nepoznata</v>
      </c>
      <c r="BB1019" s="5"/>
      <c r="BC1019" t="s">
        <v>1081</v>
      </c>
      <c r="BD1019" s="5"/>
    </row>
    <row r="1020" spans="24:56" x14ac:dyDescent="0.3">
      <c r="X1020" t="str">
        <f>VLOOKUP(J:J,[1]Sheet2!A$1:B$65536,2,0)</f>
        <v>Nepoznata</v>
      </c>
      <c r="BB1020" s="5"/>
      <c r="BC1020" t="s">
        <v>1082</v>
      </c>
      <c r="BD1020" s="5"/>
    </row>
    <row r="1021" spans="24:56" x14ac:dyDescent="0.3">
      <c r="X1021" t="str">
        <f>VLOOKUP(J:J,[1]Sheet2!A$1:B$65536,2,0)</f>
        <v>Nepoznata</v>
      </c>
      <c r="BB1021" s="5"/>
      <c r="BC1021" t="s">
        <v>1083</v>
      </c>
      <c r="BD1021" s="5"/>
    </row>
    <row r="1022" spans="24:56" x14ac:dyDescent="0.3">
      <c r="X1022" t="str">
        <f>VLOOKUP(J:J,[1]Sheet2!A$1:B$65536,2,0)</f>
        <v>Nepoznata</v>
      </c>
      <c r="BB1022" s="5"/>
      <c r="BC1022" t="s">
        <v>1084</v>
      </c>
      <c r="BD1022" s="5"/>
    </row>
    <row r="1023" spans="24:56" x14ac:dyDescent="0.3">
      <c r="X1023" t="str">
        <f>VLOOKUP(J:J,[1]Sheet2!A$1:B$65536,2,0)</f>
        <v>Nepoznata</v>
      </c>
      <c r="BB1023" s="5"/>
      <c r="BC1023" t="s">
        <v>1085</v>
      </c>
      <c r="BD1023" s="5"/>
    </row>
    <row r="1024" spans="24:56" x14ac:dyDescent="0.3">
      <c r="X1024" t="str">
        <f>VLOOKUP(J:J,[1]Sheet2!A$1:B$65536,2,0)</f>
        <v>Nepoznata</v>
      </c>
      <c r="BB1024" s="5"/>
      <c r="BC1024" t="s">
        <v>1086</v>
      </c>
      <c r="BD1024" s="5"/>
    </row>
    <row r="1025" spans="24:56" x14ac:dyDescent="0.3">
      <c r="X1025" t="str">
        <f>VLOOKUP(J:J,[1]Sheet2!A$1:B$65536,2,0)</f>
        <v>Nepoznata</v>
      </c>
      <c r="BB1025" s="5"/>
      <c r="BC1025" t="s">
        <v>1087</v>
      </c>
      <c r="BD1025" s="5"/>
    </row>
    <row r="1026" spans="24:56" x14ac:dyDescent="0.3">
      <c r="X1026" t="str">
        <f>VLOOKUP(J:J,[1]Sheet2!A$1:B$65536,2,0)</f>
        <v>Nepoznata</v>
      </c>
      <c r="BB1026" s="5"/>
      <c r="BC1026" t="s">
        <v>1088</v>
      </c>
      <c r="BD1026" s="5"/>
    </row>
    <row r="1027" spans="24:56" x14ac:dyDescent="0.3">
      <c r="X1027" t="str">
        <f>VLOOKUP(J:J,[1]Sheet2!A$1:B$65536,2,0)</f>
        <v>Nepoznata</v>
      </c>
      <c r="BB1027" s="5"/>
      <c r="BC1027" t="s">
        <v>1089</v>
      </c>
      <c r="BD1027" s="5"/>
    </row>
    <row r="1028" spans="24:56" x14ac:dyDescent="0.3">
      <c r="X1028" t="str">
        <f>VLOOKUP(J:J,[1]Sheet2!A$1:B$65536,2,0)</f>
        <v>Nepoznata</v>
      </c>
      <c r="BB1028" s="5"/>
      <c r="BC1028" t="s">
        <v>1090</v>
      </c>
      <c r="BD1028" s="5"/>
    </row>
    <row r="1029" spans="24:56" x14ac:dyDescent="0.3">
      <c r="X1029" t="str">
        <f>VLOOKUP(J:J,[1]Sheet2!A$1:B$65536,2,0)</f>
        <v>Nepoznata</v>
      </c>
      <c r="BB1029" s="5"/>
      <c r="BC1029" t="s">
        <v>1091</v>
      </c>
      <c r="BD1029" s="5"/>
    </row>
    <row r="1030" spans="24:56" x14ac:dyDescent="0.3">
      <c r="X1030" t="str">
        <f>VLOOKUP(J:J,[1]Sheet2!A$1:B$65536,2,0)</f>
        <v>Nepoznata</v>
      </c>
      <c r="BB1030" s="5"/>
      <c r="BC1030" t="s">
        <v>1092</v>
      </c>
      <c r="BD1030" s="5"/>
    </row>
    <row r="1031" spans="24:56" x14ac:dyDescent="0.3">
      <c r="X1031" t="str">
        <f>VLOOKUP(J:J,[1]Sheet2!A$1:B$65536,2,0)</f>
        <v>Nepoznata</v>
      </c>
      <c r="BB1031" s="5"/>
      <c r="BC1031" t="s">
        <v>1093</v>
      </c>
      <c r="BD1031" s="5"/>
    </row>
    <row r="1032" spans="24:56" x14ac:dyDescent="0.3">
      <c r="X1032" t="str">
        <f>VLOOKUP(J:J,[1]Sheet2!A$1:B$65536,2,0)</f>
        <v>Nepoznata</v>
      </c>
      <c r="BB1032" s="5"/>
      <c r="BC1032" t="s">
        <v>1094</v>
      </c>
      <c r="BD1032" s="5"/>
    </row>
    <row r="1033" spans="24:56" x14ac:dyDescent="0.3">
      <c r="X1033" t="str">
        <f>VLOOKUP(J:J,[1]Sheet2!A$1:B$65536,2,0)</f>
        <v>Nepoznata</v>
      </c>
      <c r="BB1033" s="5"/>
      <c r="BC1033" t="s">
        <v>1095</v>
      </c>
      <c r="BD1033" s="5"/>
    </row>
    <row r="1034" spans="24:56" x14ac:dyDescent="0.3">
      <c r="X1034" t="str">
        <f>VLOOKUP(J:J,[1]Sheet2!A$1:B$65536,2,0)</f>
        <v>Nepoznata</v>
      </c>
      <c r="BB1034" s="5"/>
      <c r="BC1034" t="s">
        <v>1096</v>
      </c>
      <c r="BD1034" s="5"/>
    </row>
    <row r="1035" spans="24:56" x14ac:dyDescent="0.3">
      <c r="X1035" t="str">
        <f>VLOOKUP(J:J,[1]Sheet2!A$1:B$65536,2,0)</f>
        <v>Nepoznata</v>
      </c>
      <c r="BB1035" s="5"/>
      <c r="BC1035" t="s">
        <v>1097</v>
      </c>
      <c r="BD1035" s="5"/>
    </row>
    <row r="1036" spans="24:56" x14ac:dyDescent="0.3">
      <c r="X1036" t="str">
        <f>VLOOKUP(J:J,[1]Sheet2!A$1:B$65536,2,0)</f>
        <v>Nepoznata</v>
      </c>
      <c r="BB1036" s="5"/>
      <c r="BC1036" t="s">
        <v>1098</v>
      </c>
      <c r="BD1036" s="5"/>
    </row>
    <row r="1037" spans="24:56" x14ac:dyDescent="0.3">
      <c r="X1037" t="str">
        <f>VLOOKUP(J:J,[1]Sheet2!A$1:B$65536,2,0)</f>
        <v>Nepoznata</v>
      </c>
      <c r="BB1037" s="5"/>
      <c r="BC1037" t="s">
        <v>1099</v>
      </c>
      <c r="BD1037" s="5"/>
    </row>
    <row r="1038" spans="24:56" x14ac:dyDescent="0.3">
      <c r="X1038" t="str">
        <f>VLOOKUP(J:J,[1]Sheet2!A$1:B$65536,2,0)</f>
        <v>Nepoznata</v>
      </c>
      <c r="BB1038" s="5"/>
      <c r="BC1038" t="s">
        <v>1100</v>
      </c>
      <c r="BD1038" s="5"/>
    </row>
    <row r="1039" spans="24:56" x14ac:dyDescent="0.3">
      <c r="X1039" t="str">
        <f>VLOOKUP(J:J,[1]Sheet2!A$1:B$65536,2,0)</f>
        <v>Nepoznata</v>
      </c>
      <c r="BB1039" s="5"/>
      <c r="BC1039" t="s">
        <v>1101</v>
      </c>
      <c r="BD1039" s="5"/>
    </row>
    <row r="1040" spans="24:56" x14ac:dyDescent="0.3">
      <c r="X1040" t="str">
        <f>VLOOKUP(J:J,[1]Sheet2!A$1:B$65536,2,0)</f>
        <v>Nepoznata</v>
      </c>
      <c r="BB1040" s="5"/>
      <c r="BC1040" t="s">
        <v>1102</v>
      </c>
      <c r="BD1040" s="5"/>
    </row>
    <row r="1041" spans="24:56" x14ac:dyDescent="0.3">
      <c r="X1041" t="str">
        <f>VLOOKUP(J:J,[1]Sheet2!A$1:B$65536,2,0)</f>
        <v>Nepoznata</v>
      </c>
      <c r="BB1041" s="5"/>
      <c r="BC1041" t="s">
        <v>1103</v>
      </c>
      <c r="BD1041" s="5"/>
    </row>
    <row r="1042" spans="24:56" x14ac:dyDescent="0.3">
      <c r="X1042" t="str">
        <f>VLOOKUP(J:J,[1]Sheet2!A$1:B$65536,2,0)</f>
        <v>Nepoznata</v>
      </c>
      <c r="BB1042" s="5"/>
      <c r="BC1042" t="s">
        <v>1104</v>
      </c>
      <c r="BD1042" s="5"/>
    </row>
    <row r="1043" spans="24:56" x14ac:dyDescent="0.3">
      <c r="X1043" t="str">
        <f>VLOOKUP(J:J,[1]Sheet2!A$1:B$65536,2,0)</f>
        <v>Nepoznata</v>
      </c>
      <c r="BB1043" s="5"/>
      <c r="BC1043" t="s">
        <v>1105</v>
      </c>
      <c r="BD1043" s="5"/>
    </row>
    <row r="1044" spans="24:56" x14ac:dyDescent="0.3">
      <c r="X1044" t="str">
        <f>VLOOKUP(J:J,[1]Sheet2!A$1:B$65536,2,0)</f>
        <v>Nepoznata</v>
      </c>
      <c r="BB1044" s="5"/>
      <c r="BC1044" t="s">
        <v>1106</v>
      </c>
      <c r="BD1044" s="5"/>
    </row>
    <row r="1045" spans="24:56" x14ac:dyDescent="0.3">
      <c r="X1045" t="str">
        <f>VLOOKUP(J:J,[1]Sheet2!A$1:B$65536,2,0)</f>
        <v>Nepoznata</v>
      </c>
      <c r="BB1045" s="5"/>
      <c r="BC1045" t="s">
        <v>1107</v>
      </c>
      <c r="BD1045" s="5"/>
    </row>
    <row r="1046" spans="24:56" x14ac:dyDescent="0.3">
      <c r="X1046" t="str">
        <f>VLOOKUP(J:J,[1]Sheet2!A$1:B$65536,2,0)</f>
        <v>Nepoznata</v>
      </c>
      <c r="BB1046" s="5"/>
      <c r="BC1046" t="s">
        <v>1108</v>
      </c>
      <c r="BD1046" s="5"/>
    </row>
    <row r="1047" spans="24:56" x14ac:dyDescent="0.3">
      <c r="X1047" t="str">
        <f>VLOOKUP(J:J,[1]Sheet2!A$1:B$65536,2,0)</f>
        <v>Nepoznata</v>
      </c>
      <c r="BB1047" s="5"/>
      <c r="BC1047" t="s">
        <v>1109</v>
      </c>
      <c r="BD1047" s="5"/>
    </row>
    <row r="1048" spans="24:56" x14ac:dyDescent="0.3">
      <c r="X1048" t="str">
        <f>VLOOKUP(J:J,[1]Sheet2!A$1:B$65536,2,0)</f>
        <v>Nepoznata</v>
      </c>
      <c r="BB1048" s="5"/>
      <c r="BC1048" t="s">
        <v>1110</v>
      </c>
      <c r="BD1048" s="5"/>
    </row>
    <row r="1049" spans="24:56" x14ac:dyDescent="0.3">
      <c r="X1049" t="str">
        <f>VLOOKUP(J:J,[1]Sheet2!A$1:B$65536,2,0)</f>
        <v>Nepoznata</v>
      </c>
      <c r="BB1049" s="5"/>
      <c r="BC1049" t="s">
        <v>1111</v>
      </c>
      <c r="BD1049" s="5"/>
    </row>
    <row r="1050" spans="24:56" x14ac:dyDescent="0.3">
      <c r="X1050" t="str">
        <f>VLOOKUP(J:J,[1]Sheet2!A$1:B$65536,2,0)</f>
        <v>Nepoznata</v>
      </c>
      <c r="BB1050" s="5"/>
      <c r="BC1050" t="s">
        <v>1112</v>
      </c>
      <c r="BD1050" s="5"/>
    </row>
    <row r="1051" spans="24:56" x14ac:dyDescent="0.3">
      <c r="X1051" t="str">
        <f>VLOOKUP(J:J,[1]Sheet2!A$1:B$65536,2,0)</f>
        <v>Nepoznata</v>
      </c>
      <c r="BB1051" s="5"/>
      <c r="BC1051" t="s">
        <v>1113</v>
      </c>
      <c r="BD1051" s="5"/>
    </row>
    <row r="1052" spans="24:56" x14ac:dyDescent="0.3">
      <c r="X1052" t="str">
        <f>VLOOKUP(J:J,[1]Sheet2!A$1:B$65536,2,0)</f>
        <v>Nepoznata</v>
      </c>
      <c r="BB1052" s="5"/>
      <c r="BC1052" t="s">
        <v>1114</v>
      </c>
      <c r="BD1052" s="5"/>
    </row>
    <row r="1053" spans="24:56" x14ac:dyDescent="0.3">
      <c r="X1053" t="str">
        <f>VLOOKUP(J:J,[1]Sheet2!A$1:B$65536,2,0)</f>
        <v>Nepoznata</v>
      </c>
      <c r="BB1053" s="5"/>
      <c r="BC1053" t="s">
        <v>1115</v>
      </c>
      <c r="BD1053" s="5"/>
    </row>
    <row r="1054" spans="24:56" x14ac:dyDescent="0.3">
      <c r="X1054" t="str">
        <f>VLOOKUP(J:J,[1]Sheet2!A$1:B$65536,2,0)</f>
        <v>Nepoznata</v>
      </c>
      <c r="BB1054" s="5"/>
      <c r="BC1054" t="s">
        <v>1116</v>
      </c>
      <c r="BD1054" s="5"/>
    </row>
    <row r="1055" spans="24:56" x14ac:dyDescent="0.3">
      <c r="X1055" t="str">
        <f>VLOOKUP(J:J,[1]Sheet2!A$1:B$65536,2,0)</f>
        <v>Nepoznata</v>
      </c>
      <c r="BB1055" s="5"/>
      <c r="BC1055" t="s">
        <v>1117</v>
      </c>
      <c r="BD1055" s="5"/>
    </row>
    <row r="1056" spans="24:56" x14ac:dyDescent="0.3">
      <c r="X1056" t="str">
        <f>VLOOKUP(J:J,[1]Sheet2!A$1:B$65536,2,0)</f>
        <v>Nepoznata</v>
      </c>
      <c r="BB1056" s="5"/>
      <c r="BC1056" t="s">
        <v>1118</v>
      </c>
      <c r="BD1056" s="5"/>
    </row>
    <row r="1057" spans="24:56" x14ac:dyDescent="0.3">
      <c r="X1057" t="str">
        <f>VLOOKUP(J:J,[1]Sheet2!A$1:B$65536,2,0)</f>
        <v>Nepoznata</v>
      </c>
      <c r="BB1057" s="5"/>
      <c r="BC1057" t="s">
        <v>1119</v>
      </c>
      <c r="BD1057" s="5"/>
    </row>
    <row r="1058" spans="24:56" x14ac:dyDescent="0.3">
      <c r="X1058" t="str">
        <f>VLOOKUP(J:J,[1]Sheet2!A$1:B$65536,2,0)</f>
        <v>Nepoznata</v>
      </c>
      <c r="BB1058" s="5"/>
      <c r="BC1058" t="s">
        <v>1120</v>
      </c>
      <c r="BD1058" s="5"/>
    </row>
    <row r="1059" spans="24:56" x14ac:dyDescent="0.3">
      <c r="X1059" t="str">
        <f>VLOOKUP(J:J,[1]Sheet2!A$1:B$65536,2,0)</f>
        <v>Nepoznata</v>
      </c>
      <c r="BB1059" s="5"/>
      <c r="BC1059" t="s">
        <v>1121</v>
      </c>
      <c r="BD1059" s="5"/>
    </row>
    <row r="1060" spans="24:56" x14ac:dyDescent="0.3">
      <c r="X1060" t="str">
        <f>VLOOKUP(J:J,[1]Sheet2!A$1:B$65536,2,0)</f>
        <v>Nepoznata</v>
      </c>
      <c r="BB1060" s="5"/>
      <c r="BC1060" t="s">
        <v>1122</v>
      </c>
      <c r="BD1060" s="5"/>
    </row>
    <row r="1061" spans="24:56" x14ac:dyDescent="0.3">
      <c r="X1061" t="str">
        <f>VLOOKUP(J:J,[1]Sheet2!A$1:B$65536,2,0)</f>
        <v>Nepoznata</v>
      </c>
      <c r="BB1061" s="5"/>
      <c r="BC1061" t="s">
        <v>1123</v>
      </c>
      <c r="BD1061" s="5"/>
    </row>
    <row r="1062" spans="24:56" x14ac:dyDescent="0.3">
      <c r="X1062" t="str">
        <f>VLOOKUP(J:J,[1]Sheet2!A$1:B$65536,2,0)</f>
        <v>Nepoznata</v>
      </c>
      <c r="BB1062" s="5"/>
      <c r="BC1062" t="s">
        <v>1124</v>
      </c>
      <c r="BD1062" s="5"/>
    </row>
    <row r="1063" spans="24:56" x14ac:dyDescent="0.3">
      <c r="X1063" t="str">
        <f>VLOOKUP(J:J,[1]Sheet2!A$1:B$65536,2,0)</f>
        <v>Nepoznata</v>
      </c>
      <c r="BB1063" s="5"/>
      <c r="BC1063" t="s">
        <v>1125</v>
      </c>
      <c r="BD1063" s="5"/>
    </row>
    <row r="1064" spans="24:56" x14ac:dyDescent="0.3">
      <c r="X1064" t="str">
        <f>VLOOKUP(J:J,[1]Sheet2!A$1:B$65536,2,0)</f>
        <v>Nepoznata</v>
      </c>
      <c r="BB1064" s="5"/>
      <c r="BC1064" t="s">
        <v>1126</v>
      </c>
      <c r="BD1064" s="5"/>
    </row>
    <row r="1065" spans="24:56" x14ac:dyDescent="0.3">
      <c r="X1065" t="str">
        <f>VLOOKUP(J:J,[1]Sheet2!A$1:B$65536,2,0)</f>
        <v>Nepoznata</v>
      </c>
      <c r="BB1065" s="5"/>
      <c r="BC1065" t="s">
        <v>1127</v>
      </c>
      <c r="BD1065" s="5"/>
    </row>
    <row r="1066" spans="24:56" x14ac:dyDescent="0.3">
      <c r="X1066" t="str">
        <f>VLOOKUP(J:J,[1]Sheet2!A$1:B$65536,2,0)</f>
        <v>Nepoznata</v>
      </c>
      <c r="BB1066" s="5"/>
      <c r="BC1066" t="s">
        <v>1128</v>
      </c>
      <c r="BD1066" s="5"/>
    </row>
    <row r="1067" spans="24:56" x14ac:dyDescent="0.3">
      <c r="X1067" t="str">
        <f>VLOOKUP(J:J,[1]Sheet2!A$1:B$65536,2,0)</f>
        <v>Nepoznata</v>
      </c>
      <c r="BB1067" s="5"/>
      <c r="BC1067" t="s">
        <v>1129</v>
      </c>
      <c r="BD1067" s="5"/>
    </row>
    <row r="1068" spans="24:56" x14ac:dyDescent="0.3">
      <c r="X1068" t="str">
        <f>VLOOKUP(J:J,[1]Sheet2!A$1:B$65536,2,0)</f>
        <v>Nepoznata</v>
      </c>
      <c r="BB1068" s="5"/>
      <c r="BC1068" t="s">
        <v>1130</v>
      </c>
      <c r="BD1068" s="5"/>
    </row>
    <row r="1069" spans="24:56" x14ac:dyDescent="0.3">
      <c r="X1069" t="str">
        <f>VLOOKUP(J:J,[1]Sheet2!A$1:B$65536,2,0)</f>
        <v>Nepoznata</v>
      </c>
      <c r="BB1069" s="5"/>
      <c r="BC1069" t="s">
        <v>1131</v>
      </c>
      <c r="BD1069" s="5"/>
    </row>
    <row r="1070" spans="24:56" x14ac:dyDescent="0.3">
      <c r="X1070" t="str">
        <f>VLOOKUP(J:J,[1]Sheet2!A$1:B$65536,2,0)</f>
        <v>Nepoznata</v>
      </c>
      <c r="BB1070" s="5"/>
      <c r="BC1070" t="s">
        <v>1132</v>
      </c>
      <c r="BD1070" s="5"/>
    </row>
    <row r="1071" spans="24:56" x14ac:dyDescent="0.3">
      <c r="X1071" t="str">
        <f>VLOOKUP(J:J,[1]Sheet2!A$1:B$65536,2,0)</f>
        <v>Nepoznata</v>
      </c>
      <c r="BB1071" s="5"/>
      <c r="BC1071" t="s">
        <v>1133</v>
      </c>
      <c r="BD1071" s="5"/>
    </row>
    <row r="1072" spans="24:56" x14ac:dyDescent="0.3">
      <c r="X1072" t="str">
        <f>VLOOKUP(J:J,[1]Sheet2!A$1:B$65536,2,0)</f>
        <v>Nepoznata</v>
      </c>
      <c r="BB1072" s="5"/>
      <c r="BC1072" t="s">
        <v>1134</v>
      </c>
      <c r="BD1072" s="5"/>
    </row>
    <row r="1073" spans="24:56" x14ac:dyDescent="0.3">
      <c r="X1073" t="str">
        <f>VLOOKUP(J:J,[1]Sheet2!A$1:B$65536,2,0)</f>
        <v>Nepoznata</v>
      </c>
      <c r="BB1073" s="5"/>
      <c r="BC1073" t="s">
        <v>1135</v>
      </c>
      <c r="BD1073" s="5"/>
    </row>
    <row r="1074" spans="24:56" x14ac:dyDescent="0.3">
      <c r="X1074" t="str">
        <f>VLOOKUP(J:J,[1]Sheet2!A$1:B$65536,2,0)</f>
        <v>Nepoznata</v>
      </c>
      <c r="BB1074" s="5"/>
      <c r="BC1074" t="s">
        <v>1136</v>
      </c>
      <c r="BD1074" s="5"/>
    </row>
    <row r="1075" spans="24:56" x14ac:dyDescent="0.3">
      <c r="X1075" t="str">
        <f>VLOOKUP(J:J,[1]Sheet2!A$1:B$65536,2,0)</f>
        <v>Nepoznata</v>
      </c>
      <c r="BB1075" s="5"/>
      <c r="BC1075" t="s">
        <v>1137</v>
      </c>
      <c r="BD1075" s="5"/>
    </row>
    <row r="1076" spans="24:56" x14ac:dyDescent="0.3">
      <c r="X1076" t="str">
        <f>VLOOKUP(J:J,[1]Sheet2!A$1:B$65536,2,0)</f>
        <v>Nepoznata</v>
      </c>
      <c r="BB1076" s="5"/>
      <c r="BC1076" t="s">
        <v>1138</v>
      </c>
      <c r="BD1076" s="5"/>
    </row>
    <row r="1077" spans="24:56" x14ac:dyDescent="0.3">
      <c r="X1077" t="str">
        <f>VLOOKUP(J:J,[1]Sheet2!A$1:B$65536,2,0)</f>
        <v>Nepoznata</v>
      </c>
      <c r="BB1077" s="5"/>
      <c r="BC1077" t="s">
        <v>1139</v>
      </c>
      <c r="BD1077" s="5"/>
    </row>
    <row r="1078" spans="24:56" x14ac:dyDescent="0.3">
      <c r="X1078" t="str">
        <f>VLOOKUP(J:J,[1]Sheet2!A$1:B$65536,2,0)</f>
        <v>Nepoznata</v>
      </c>
      <c r="BB1078" s="5"/>
      <c r="BC1078" t="s">
        <v>1140</v>
      </c>
      <c r="BD1078" s="5"/>
    </row>
    <row r="1079" spans="24:56" x14ac:dyDescent="0.3">
      <c r="X1079" t="str">
        <f>VLOOKUP(J:J,[1]Sheet2!A$1:B$65536,2,0)</f>
        <v>Nepoznata</v>
      </c>
      <c r="BB1079" s="5"/>
      <c r="BC1079" t="s">
        <v>1141</v>
      </c>
      <c r="BD1079" s="5"/>
    </row>
    <row r="1080" spans="24:56" x14ac:dyDescent="0.3">
      <c r="X1080" t="str">
        <f>VLOOKUP(J:J,[1]Sheet2!A$1:B$65536,2,0)</f>
        <v>Nepoznata</v>
      </c>
      <c r="BB1080" s="5"/>
      <c r="BC1080" t="s">
        <v>1142</v>
      </c>
      <c r="BD1080" s="5"/>
    </row>
    <row r="1081" spans="24:56" x14ac:dyDescent="0.3">
      <c r="X1081" t="str">
        <f>VLOOKUP(J:J,[1]Sheet2!A$1:B$65536,2,0)</f>
        <v>Nepoznata</v>
      </c>
      <c r="BB1081" s="5"/>
      <c r="BC1081" t="s">
        <v>1143</v>
      </c>
      <c r="BD1081" s="5"/>
    </row>
    <row r="1082" spans="24:56" x14ac:dyDescent="0.3">
      <c r="X1082" t="str">
        <f>VLOOKUP(J:J,[1]Sheet2!A$1:B$65536,2,0)</f>
        <v>Nepoznata</v>
      </c>
      <c r="BB1082" s="5"/>
      <c r="BC1082" t="s">
        <v>1144</v>
      </c>
      <c r="BD1082" s="5"/>
    </row>
    <row r="1083" spans="24:56" x14ac:dyDescent="0.3">
      <c r="X1083" t="str">
        <f>VLOOKUP(J:J,[1]Sheet2!A$1:B$65536,2,0)</f>
        <v>Nepoznata</v>
      </c>
      <c r="BB1083" s="5"/>
      <c r="BC1083" t="s">
        <v>1145</v>
      </c>
      <c r="BD1083" s="5"/>
    </row>
    <row r="1084" spans="24:56" x14ac:dyDescent="0.3">
      <c r="X1084" t="str">
        <f>VLOOKUP(J:J,[1]Sheet2!A$1:B$65536,2,0)</f>
        <v>Nepoznata</v>
      </c>
      <c r="BB1084" s="5"/>
      <c r="BC1084" t="s">
        <v>1146</v>
      </c>
      <c r="BD1084" s="5"/>
    </row>
    <row r="1085" spans="24:56" x14ac:dyDescent="0.3">
      <c r="X1085" t="str">
        <f>VLOOKUP(J:J,[1]Sheet2!A$1:B$65536,2,0)</f>
        <v>Nepoznata</v>
      </c>
      <c r="BB1085" s="5"/>
      <c r="BC1085" t="s">
        <v>1147</v>
      </c>
      <c r="BD1085" s="5"/>
    </row>
    <row r="1086" spans="24:56" x14ac:dyDescent="0.3">
      <c r="X1086" t="str">
        <f>VLOOKUP(J:J,[1]Sheet2!A$1:B$65536,2,0)</f>
        <v>Nepoznata</v>
      </c>
      <c r="BB1086" s="5"/>
      <c r="BC1086" t="s">
        <v>1148</v>
      </c>
      <c r="BD1086" s="5"/>
    </row>
    <row r="1087" spans="24:56" x14ac:dyDescent="0.3">
      <c r="X1087" t="str">
        <f>VLOOKUP(J:J,[1]Sheet2!A$1:B$65536,2,0)</f>
        <v>Nepoznata</v>
      </c>
      <c r="BB1087" s="5"/>
      <c r="BC1087" t="s">
        <v>1149</v>
      </c>
      <c r="BD1087" s="5"/>
    </row>
    <row r="1088" spans="24:56" x14ac:dyDescent="0.3">
      <c r="X1088" t="str">
        <f>VLOOKUP(J:J,[1]Sheet2!A$1:B$65536,2,0)</f>
        <v>Nepoznata</v>
      </c>
      <c r="BB1088" s="5"/>
      <c r="BC1088" t="s">
        <v>1150</v>
      </c>
      <c r="BD1088" s="5"/>
    </row>
    <row r="1089" spans="24:56" x14ac:dyDescent="0.3">
      <c r="X1089" t="str">
        <f>VLOOKUP(J:J,[1]Sheet2!A$1:B$65536,2,0)</f>
        <v>Nepoznata</v>
      </c>
      <c r="BB1089" s="5"/>
      <c r="BC1089" t="s">
        <v>1151</v>
      </c>
      <c r="BD1089" s="5"/>
    </row>
    <row r="1090" spans="24:56" x14ac:dyDescent="0.3">
      <c r="X1090" t="str">
        <f>VLOOKUP(J:J,[1]Sheet2!A$1:B$65536,2,0)</f>
        <v>Nepoznata</v>
      </c>
      <c r="BB1090" s="5"/>
      <c r="BC1090" t="s">
        <v>1152</v>
      </c>
      <c r="BD1090" s="5"/>
    </row>
    <row r="1091" spans="24:56" x14ac:dyDescent="0.3">
      <c r="X1091" t="str">
        <f>VLOOKUP(J:J,[1]Sheet2!A$1:B$65536,2,0)</f>
        <v>Nepoznata</v>
      </c>
      <c r="BB1091" s="5"/>
      <c r="BC1091" t="s">
        <v>1153</v>
      </c>
      <c r="BD1091" s="5"/>
    </row>
    <row r="1092" spans="24:56" x14ac:dyDescent="0.3">
      <c r="X1092" t="str">
        <f>VLOOKUP(J:J,[1]Sheet2!A$1:B$65536,2,0)</f>
        <v>Nepoznata</v>
      </c>
      <c r="BB1092" s="5"/>
      <c r="BC1092" t="s">
        <v>1154</v>
      </c>
      <c r="BD1092" s="5"/>
    </row>
    <row r="1093" spans="24:56" x14ac:dyDescent="0.3">
      <c r="X1093" t="str">
        <f>VLOOKUP(J:J,[1]Sheet2!A$1:B$65536,2,0)</f>
        <v>Nepoznata</v>
      </c>
      <c r="BB1093" s="5"/>
      <c r="BC1093" t="s">
        <v>1155</v>
      </c>
      <c r="BD1093" s="5"/>
    </row>
    <row r="1094" spans="24:56" x14ac:dyDescent="0.3">
      <c r="X1094" t="str">
        <f>VLOOKUP(J:J,[1]Sheet2!A$1:B$65536,2,0)</f>
        <v>Nepoznata</v>
      </c>
      <c r="BB1094" s="5"/>
      <c r="BC1094" t="s">
        <v>1156</v>
      </c>
      <c r="BD1094" s="5"/>
    </row>
    <row r="1095" spans="24:56" x14ac:dyDescent="0.3">
      <c r="X1095" t="str">
        <f>VLOOKUP(J:J,[1]Sheet2!A$1:B$65536,2,0)</f>
        <v>Nepoznata</v>
      </c>
      <c r="BB1095" s="5"/>
      <c r="BC1095" t="s">
        <v>1157</v>
      </c>
      <c r="BD1095" s="5"/>
    </row>
    <row r="1096" spans="24:56" x14ac:dyDescent="0.3">
      <c r="X1096" t="str">
        <f>VLOOKUP(J:J,[1]Sheet2!A$1:B$65536,2,0)</f>
        <v>Nepoznata</v>
      </c>
      <c r="BB1096" s="5"/>
      <c r="BC1096" t="s">
        <v>1158</v>
      </c>
      <c r="BD1096" s="5"/>
    </row>
    <row r="1097" spans="24:56" x14ac:dyDescent="0.3">
      <c r="X1097" t="str">
        <f>VLOOKUP(J:J,[1]Sheet2!A$1:B$65536,2,0)</f>
        <v>Nepoznata</v>
      </c>
      <c r="BB1097" s="5"/>
      <c r="BC1097" t="s">
        <v>1159</v>
      </c>
      <c r="BD1097" s="5"/>
    </row>
    <row r="1098" spans="24:56" x14ac:dyDescent="0.3">
      <c r="X1098" t="str">
        <f>VLOOKUP(J:J,[1]Sheet2!A$1:B$65536,2,0)</f>
        <v>Nepoznata</v>
      </c>
      <c r="BB1098" s="5"/>
      <c r="BC1098" t="s">
        <v>1160</v>
      </c>
      <c r="BD1098" s="5"/>
    </row>
    <row r="1099" spans="24:56" x14ac:dyDescent="0.3">
      <c r="X1099" t="str">
        <f>VLOOKUP(J:J,[1]Sheet2!A$1:B$65536,2,0)</f>
        <v>Nepoznata</v>
      </c>
      <c r="BB1099" s="5"/>
      <c r="BC1099" t="s">
        <v>1161</v>
      </c>
      <c r="BD1099" s="5"/>
    </row>
    <row r="1100" spans="24:56" x14ac:dyDescent="0.3">
      <c r="X1100" t="str">
        <f>VLOOKUP(J:J,[1]Sheet2!A$1:B$65536,2,0)</f>
        <v>Nepoznata</v>
      </c>
      <c r="BB1100" s="5"/>
      <c r="BC1100" t="s">
        <v>1162</v>
      </c>
      <c r="BD1100" s="5"/>
    </row>
    <row r="1101" spans="24:56" x14ac:dyDescent="0.3">
      <c r="X1101" t="str">
        <f>VLOOKUP(J:J,[1]Sheet2!A$1:B$65536,2,0)</f>
        <v>Nepoznata</v>
      </c>
      <c r="BB1101" s="5"/>
      <c r="BC1101" t="s">
        <v>1163</v>
      </c>
      <c r="BD1101" s="5"/>
    </row>
    <row r="1102" spans="24:56" x14ac:dyDescent="0.3">
      <c r="X1102" t="str">
        <f>VLOOKUP(J:J,[1]Sheet2!A$1:B$65536,2,0)</f>
        <v>Nepoznata</v>
      </c>
      <c r="BB1102" s="5"/>
      <c r="BC1102" t="s">
        <v>1164</v>
      </c>
      <c r="BD1102" s="5"/>
    </row>
    <row r="1103" spans="24:56" x14ac:dyDescent="0.3">
      <c r="X1103" t="str">
        <f>VLOOKUP(J:J,[1]Sheet2!A$1:B$65536,2,0)</f>
        <v>Nepoznata</v>
      </c>
      <c r="BB1103" s="5"/>
      <c r="BC1103" t="s">
        <v>1165</v>
      </c>
      <c r="BD1103" s="5"/>
    </row>
    <row r="1104" spans="24:56" x14ac:dyDescent="0.3">
      <c r="X1104" t="str">
        <f>VLOOKUP(J:J,[1]Sheet2!A$1:B$65536,2,0)</f>
        <v>Nepoznata</v>
      </c>
      <c r="BB1104" s="5"/>
      <c r="BC1104" t="s">
        <v>1166</v>
      </c>
      <c r="BD1104" s="5"/>
    </row>
    <row r="1105" spans="24:56" x14ac:dyDescent="0.3">
      <c r="X1105" t="str">
        <f>VLOOKUP(J:J,[1]Sheet2!A$1:B$65536,2,0)</f>
        <v>Nepoznata</v>
      </c>
      <c r="BB1105" s="5"/>
      <c r="BC1105" t="s">
        <v>1167</v>
      </c>
      <c r="BD1105" s="5"/>
    </row>
    <row r="1106" spans="24:56" x14ac:dyDescent="0.3">
      <c r="X1106" t="str">
        <f>VLOOKUP(J:J,[1]Sheet2!A$1:B$65536,2,0)</f>
        <v>Nepoznata</v>
      </c>
      <c r="BB1106" s="5"/>
      <c r="BC1106" t="s">
        <v>1168</v>
      </c>
      <c r="BD1106" s="5"/>
    </row>
    <row r="1107" spans="24:56" x14ac:dyDescent="0.3">
      <c r="X1107" t="str">
        <f>VLOOKUP(J:J,[1]Sheet2!A$1:B$65536,2,0)</f>
        <v>Nepoznata</v>
      </c>
      <c r="BB1107" s="5"/>
      <c r="BC1107" t="s">
        <v>1169</v>
      </c>
      <c r="BD1107" s="5"/>
    </row>
    <row r="1108" spans="24:56" x14ac:dyDescent="0.3">
      <c r="X1108" t="str">
        <f>VLOOKUP(J:J,[1]Sheet2!A$1:B$65536,2,0)</f>
        <v>Nepoznata</v>
      </c>
      <c r="BB1108" s="5"/>
      <c r="BC1108" t="s">
        <v>1170</v>
      </c>
      <c r="BD1108" s="5"/>
    </row>
    <row r="1109" spans="24:56" x14ac:dyDescent="0.3">
      <c r="X1109" t="str">
        <f>VLOOKUP(J:J,[1]Sheet2!A$1:B$65536,2,0)</f>
        <v>Nepoznata</v>
      </c>
      <c r="BB1109" s="5"/>
      <c r="BC1109" t="s">
        <v>1171</v>
      </c>
      <c r="BD1109" s="5"/>
    </row>
    <row r="1110" spans="24:56" x14ac:dyDescent="0.3">
      <c r="X1110" t="str">
        <f>VLOOKUP(J:J,[1]Sheet2!A$1:B$65536,2,0)</f>
        <v>Nepoznata</v>
      </c>
      <c r="BB1110" s="5"/>
      <c r="BC1110" t="s">
        <v>1172</v>
      </c>
      <c r="BD1110" s="5"/>
    </row>
    <row r="1111" spans="24:56" x14ac:dyDescent="0.3">
      <c r="X1111" t="str">
        <f>VLOOKUP(J:J,[1]Sheet2!A$1:B$65536,2,0)</f>
        <v>Nepoznata</v>
      </c>
      <c r="BB1111" s="5"/>
      <c r="BC1111" t="s">
        <v>1173</v>
      </c>
      <c r="BD1111" s="5"/>
    </row>
    <row r="1112" spans="24:56" x14ac:dyDescent="0.3">
      <c r="X1112" t="str">
        <f>VLOOKUP(J:J,[1]Sheet2!A$1:B$65536,2,0)</f>
        <v>Nepoznata</v>
      </c>
      <c r="BB1112" s="5"/>
      <c r="BC1112" t="s">
        <v>1174</v>
      </c>
      <c r="BD1112" s="5"/>
    </row>
    <row r="1113" spans="24:56" x14ac:dyDescent="0.3">
      <c r="X1113" t="str">
        <f>VLOOKUP(J:J,[1]Sheet2!A$1:B$65536,2,0)</f>
        <v>Nepoznata</v>
      </c>
      <c r="BB1113" s="5"/>
      <c r="BC1113" t="s">
        <v>1175</v>
      </c>
      <c r="BD1113" s="5"/>
    </row>
    <row r="1114" spans="24:56" x14ac:dyDescent="0.3">
      <c r="X1114" t="str">
        <f>VLOOKUP(J:J,[1]Sheet2!A$1:B$65536,2,0)</f>
        <v>Nepoznata</v>
      </c>
      <c r="BB1114" s="5"/>
      <c r="BC1114" t="s">
        <v>1176</v>
      </c>
      <c r="BD1114" s="5"/>
    </row>
    <row r="1115" spans="24:56" x14ac:dyDescent="0.3">
      <c r="X1115" t="str">
        <f>VLOOKUP(J:J,[1]Sheet2!A$1:B$65536,2,0)</f>
        <v>Nepoznata</v>
      </c>
      <c r="BB1115" s="5"/>
      <c r="BC1115" t="s">
        <v>1177</v>
      </c>
      <c r="BD1115" s="5"/>
    </row>
    <row r="1116" spans="24:56" x14ac:dyDescent="0.3">
      <c r="X1116" t="str">
        <f>VLOOKUP(J:J,[1]Sheet2!A$1:B$65536,2,0)</f>
        <v>Nepoznata</v>
      </c>
      <c r="BB1116" s="5"/>
      <c r="BC1116" t="s">
        <v>1178</v>
      </c>
      <c r="BD1116" s="5"/>
    </row>
    <row r="1117" spans="24:56" x14ac:dyDescent="0.3">
      <c r="X1117" t="str">
        <f>VLOOKUP(J:J,[1]Sheet2!A$1:B$65536,2,0)</f>
        <v>Nepoznata</v>
      </c>
      <c r="BB1117" s="5"/>
      <c r="BC1117" t="s">
        <v>1179</v>
      </c>
      <c r="BD1117" s="5"/>
    </row>
    <row r="1118" spans="24:56" x14ac:dyDescent="0.3">
      <c r="X1118" t="str">
        <f>VLOOKUP(J:J,[1]Sheet2!A$1:B$65536,2,0)</f>
        <v>Nepoznata</v>
      </c>
      <c r="BB1118" s="5"/>
      <c r="BC1118" t="s">
        <v>1180</v>
      </c>
      <c r="BD1118" s="5"/>
    </row>
    <row r="1119" spans="24:56" x14ac:dyDescent="0.3">
      <c r="X1119" t="str">
        <f>VLOOKUP(J:J,[1]Sheet2!A$1:B$65536,2,0)</f>
        <v>Nepoznata</v>
      </c>
      <c r="BB1119" s="5"/>
      <c r="BC1119" t="s">
        <v>1181</v>
      </c>
      <c r="BD1119" s="5"/>
    </row>
    <row r="1120" spans="24:56" x14ac:dyDescent="0.3">
      <c r="X1120" t="str">
        <f>VLOOKUP(J:J,[1]Sheet2!A$1:B$65536,2,0)</f>
        <v>Nepoznata</v>
      </c>
      <c r="BB1120" s="5"/>
      <c r="BC1120" t="s">
        <v>1182</v>
      </c>
      <c r="BD1120" s="5"/>
    </row>
    <row r="1121" spans="24:56" x14ac:dyDescent="0.3">
      <c r="X1121" t="str">
        <f>VLOOKUP(J:J,[1]Sheet2!A$1:B$65536,2,0)</f>
        <v>Nepoznata</v>
      </c>
      <c r="BB1121" s="5"/>
      <c r="BC1121" t="s">
        <v>1183</v>
      </c>
      <c r="BD1121" s="5"/>
    </row>
    <row r="1122" spans="24:56" x14ac:dyDescent="0.3">
      <c r="X1122" t="str">
        <f>VLOOKUP(J:J,[1]Sheet2!A$1:B$65536,2,0)</f>
        <v>Nepoznata</v>
      </c>
      <c r="BB1122" s="5"/>
      <c r="BC1122" t="s">
        <v>1184</v>
      </c>
      <c r="BD1122" s="5"/>
    </row>
    <row r="1123" spans="24:56" x14ac:dyDescent="0.3">
      <c r="X1123" t="str">
        <f>VLOOKUP(J:J,[1]Sheet2!A$1:B$65536,2,0)</f>
        <v>Nepoznata</v>
      </c>
      <c r="BB1123" s="5"/>
      <c r="BC1123" t="s">
        <v>1185</v>
      </c>
      <c r="BD1123" s="5"/>
    </row>
    <row r="1124" spans="24:56" x14ac:dyDescent="0.3">
      <c r="X1124" t="str">
        <f>VLOOKUP(J:J,[1]Sheet2!A$1:B$65536,2,0)</f>
        <v>Nepoznata</v>
      </c>
      <c r="BB1124" s="5"/>
      <c r="BC1124" t="s">
        <v>1186</v>
      </c>
      <c r="BD1124" s="5"/>
    </row>
    <row r="1125" spans="24:56" x14ac:dyDescent="0.3">
      <c r="X1125" t="str">
        <f>VLOOKUP(J:J,[1]Sheet2!A$1:B$65536,2,0)</f>
        <v>Nepoznata</v>
      </c>
      <c r="BB1125" s="5"/>
      <c r="BC1125" t="s">
        <v>1187</v>
      </c>
      <c r="BD1125" s="5"/>
    </row>
    <row r="1126" spans="24:56" x14ac:dyDescent="0.3">
      <c r="X1126" t="str">
        <f>VLOOKUP(J:J,[1]Sheet2!A$1:B$65536,2,0)</f>
        <v>Nepoznata</v>
      </c>
      <c r="BB1126" s="5"/>
      <c r="BC1126" t="s">
        <v>1188</v>
      </c>
      <c r="BD1126" s="5"/>
    </row>
    <row r="1127" spans="24:56" x14ac:dyDescent="0.3">
      <c r="X1127" t="str">
        <f>VLOOKUP(J:J,[1]Sheet2!A$1:B$65536,2,0)</f>
        <v>Nepoznata</v>
      </c>
      <c r="BB1127" s="5"/>
      <c r="BC1127" t="s">
        <v>1189</v>
      </c>
      <c r="BD1127" s="5"/>
    </row>
    <row r="1128" spans="24:56" x14ac:dyDescent="0.3">
      <c r="X1128" t="str">
        <f>VLOOKUP(J:J,[1]Sheet2!A$1:B$65536,2,0)</f>
        <v>Nepoznata</v>
      </c>
      <c r="BB1128" s="5"/>
      <c r="BC1128" t="s">
        <v>1190</v>
      </c>
      <c r="BD1128" s="5"/>
    </row>
    <row r="1129" spans="24:56" x14ac:dyDescent="0.3">
      <c r="X1129" t="str">
        <f>VLOOKUP(J:J,[1]Sheet2!A$1:B$65536,2,0)</f>
        <v>Nepoznata</v>
      </c>
      <c r="BB1129" s="5"/>
      <c r="BC1129" t="s">
        <v>1191</v>
      </c>
      <c r="BD1129" s="5"/>
    </row>
    <row r="1130" spans="24:56" x14ac:dyDescent="0.3">
      <c r="X1130" t="str">
        <f>VLOOKUP(J:J,[1]Sheet2!A$1:B$65536,2,0)</f>
        <v>Nepoznata</v>
      </c>
      <c r="BB1130" s="5"/>
      <c r="BC1130" t="s">
        <v>1192</v>
      </c>
      <c r="BD1130" s="5"/>
    </row>
    <row r="1131" spans="24:56" x14ac:dyDescent="0.3">
      <c r="X1131" t="str">
        <f>VLOOKUP(J:J,[1]Sheet2!A$1:B$65536,2,0)</f>
        <v>Nepoznata</v>
      </c>
      <c r="BB1131" s="5"/>
      <c r="BC1131" t="s">
        <v>1193</v>
      </c>
      <c r="BD1131" s="5"/>
    </row>
    <row r="1132" spans="24:56" x14ac:dyDescent="0.3">
      <c r="X1132" t="str">
        <f>VLOOKUP(J:J,[1]Sheet2!A$1:B$65536,2,0)</f>
        <v>Nepoznata</v>
      </c>
      <c r="BB1132" s="5"/>
      <c r="BC1132" t="s">
        <v>1194</v>
      </c>
      <c r="BD1132" s="5"/>
    </row>
    <row r="1133" spans="24:56" x14ac:dyDescent="0.3">
      <c r="X1133" t="str">
        <f>VLOOKUP(J:J,[1]Sheet2!A$1:B$65536,2,0)</f>
        <v>Nepoznata</v>
      </c>
      <c r="BB1133" s="5"/>
      <c r="BC1133" t="s">
        <v>1195</v>
      </c>
      <c r="BD1133" s="5"/>
    </row>
    <row r="1134" spans="24:56" x14ac:dyDescent="0.3">
      <c r="X1134" t="str">
        <f>VLOOKUP(J:J,[1]Sheet2!A$1:B$65536,2,0)</f>
        <v>Nepoznata</v>
      </c>
      <c r="BB1134" s="5"/>
      <c r="BC1134" t="s">
        <v>1196</v>
      </c>
      <c r="BD1134" s="5"/>
    </row>
    <row r="1135" spans="24:56" x14ac:dyDescent="0.3">
      <c r="X1135" t="str">
        <f>VLOOKUP(J:J,[1]Sheet2!A$1:B$65536,2,0)</f>
        <v>Nepoznata</v>
      </c>
      <c r="BB1135" s="5"/>
      <c r="BC1135" t="s">
        <v>1197</v>
      </c>
      <c r="BD1135" s="5"/>
    </row>
    <row r="1136" spans="24:56" x14ac:dyDescent="0.3">
      <c r="X1136" t="str">
        <f>VLOOKUP(J:J,[1]Sheet2!A$1:B$65536,2,0)</f>
        <v>Nepoznata</v>
      </c>
      <c r="BB1136" s="5"/>
      <c r="BC1136" t="s">
        <v>1198</v>
      </c>
      <c r="BD1136" s="5"/>
    </row>
    <row r="1137" spans="24:56" x14ac:dyDescent="0.3">
      <c r="X1137" t="str">
        <f>VLOOKUP(J:J,[1]Sheet2!A$1:B$65536,2,0)</f>
        <v>Nepoznata</v>
      </c>
      <c r="BB1137" s="5"/>
      <c r="BC1137" t="s">
        <v>1199</v>
      </c>
      <c r="BD1137" s="5"/>
    </row>
    <row r="1138" spans="24:56" x14ac:dyDescent="0.3">
      <c r="X1138" t="str">
        <f>VLOOKUP(J:J,[1]Sheet2!A$1:B$65536,2,0)</f>
        <v>Nepoznata</v>
      </c>
      <c r="BB1138" s="5"/>
      <c r="BC1138" t="s">
        <v>1200</v>
      </c>
      <c r="BD1138" s="5"/>
    </row>
    <row r="1139" spans="24:56" x14ac:dyDescent="0.3">
      <c r="X1139" t="str">
        <f>VLOOKUP(J:J,[1]Sheet2!A$1:B$65536,2,0)</f>
        <v>Nepoznata</v>
      </c>
      <c r="BB1139" s="5"/>
      <c r="BC1139" t="s">
        <v>1201</v>
      </c>
      <c r="BD1139" s="5"/>
    </row>
    <row r="1140" spans="24:56" x14ac:dyDescent="0.3">
      <c r="X1140" t="str">
        <f>VLOOKUP(J:J,[1]Sheet2!A$1:B$65536,2,0)</f>
        <v>Nepoznata</v>
      </c>
      <c r="BB1140" s="5"/>
      <c r="BC1140" t="s">
        <v>1202</v>
      </c>
      <c r="BD1140" s="5"/>
    </row>
    <row r="1141" spans="24:56" x14ac:dyDescent="0.3">
      <c r="X1141" t="str">
        <f>VLOOKUP(J:J,[1]Sheet2!A$1:B$65536,2,0)</f>
        <v>Nepoznata</v>
      </c>
      <c r="BB1141" s="5"/>
      <c r="BC1141" t="s">
        <v>1203</v>
      </c>
      <c r="BD1141" s="5"/>
    </row>
    <row r="1142" spans="24:56" x14ac:dyDescent="0.3">
      <c r="X1142" t="str">
        <f>VLOOKUP(J:J,[1]Sheet2!A$1:B$65536,2,0)</f>
        <v>Nepoznata</v>
      </c>
      <c r="BB1142" s="5"/>
      <c r="BC1142" t="s">
        <v>1204</v>
      </c>
      <c r="BD1142" s="5"/>
    </row>
    <row r="1143" spans="24:56" x14ac:dyDescent="0.3">
      <c r="X1143" t="str">
        <f>VLOOKUP(J:J,[1]Sheet2!A$1:B$65536,2,0)</f>
        <v>Nepoznata</v>
      </c>
      <c r="BB1143" s="5"/>
      <c r="BC1143" t="s">
        <v>1205</v>
      </c>
      <c r="BD1143" s="5"/>
    </row>
    <row r="1144" spans="24:56" x14ac:dyDescent="0.3">
      <c r="X1144" t="str">
        <f>VLOOKUP(J:J,[1]Sheet2!A$1:B$65536,2,0)</f>
        <v>Nepoznata</v>
      </c>
      <c r="BB1144" s="5"/>
      <c r="BC1144" t="s">
        <v>1206</v>
      </c>
      <c r="BD1144" s="5"/>
    </row>
    <row r="1145" spans="24:56" x14ac:dyDescent="0.3">
      <c r="X1145" t="str">
        <f>VLOOKUP(J:J,[1]Sheet2!A$1:B$65536,2,0)</f>
        <v>Nepoznata</v>
      </c>
      <c r="BB1145" s="5"/>
      <c r="BC1145" t="s">
        <v>1207</v>
      </c>
      <c r="BD1145" s="5"/>
    </row>
    <row r="1146" spans="24:56" x14ac:dyDescent="0.3">
      <c r="X1146" t="str">
        <f>VLOOKUP(J:J,[1]Sheet2!A$1:B$65536,2,0)</f>
        <v>Nepoznata</v>
      </c>
      <c r="BB1146" s="5"/>
      <c r="BC1146" t="s">
        <v>1208</v>
      </c>
      <c r="BD1146" s="5"/>
    </row>
    <row r="1147" spans="24:56" x14ac:dyDescent="0.3">
      <c r="X1147" t="str">
        <f>VLOOKUP(J:J,[1]Sheet2!A$1:B$65536,2,0)</f>
        <v>Nepoznata</v>
      </c>
      <c r="BB1147" s="5"/>
      <c r="BC1147" s="13" t="s">
        <v>1209</v>
      </c>
      <c r="BD1147" s="5"/>
    </row>
    <row r="1148" spans="24:56" x14ac:dyDescent="0.3">
      <c r="X1148" t="str">
        <f>VLOOKUP(J:J,[1]Sheet2!A$1:B$65536,2,0)</f>
        <v>Nepoznata</v>
      </c>
      <c r="BB1148" s="5"/>
      <c r="BC1148" t="s">
        <v>1210</v>
      </c>
      <c r="BD1148" s="5"/>
    </row>
    <row r="1149" spans="24:56" x14ac:dyDescent="0.3">
      <c r="X1149" t="str">
        <f>VLOOKUP(J:J,[1]Sheet2!A$1:B$65536,2,0)</f>
        <v>Nepoznata</v>
      </c>
      <c r="BB1149" s="5"/>
      <c r="BC1149" t="s">
        <v>1211</v>
      </c>
      <c r="BD1149" s="5"/>
    </row>
    <row r="1150" spans="24:56" x14ac:dyDescent="0.3">
      <c r="X1150" t="str">
        <f>VLOOKUP(J:J,[1]Sheet2!A$1:B$65536,2,0)</f>
        <v>Nepoznata</v>
      </c>
      <c r="BB1150" s="5"/>
      <c r="BC1150" t="s">
        <v>1212</v>
      </c>
      <c r="BD1150" s="5"/>
    </row>
    <row r="1151" spans="24:56" x14ac:dyDescent="0.3">
      <c r="X1151" t="str">
        <f>VLOOKUP(J:J,[1]Sheet2!A$1:B$65536,2,0)</f>
        <v>Nepoznata</v>
      </c>
      <c r="BB1151" s="5"/>
      <c r="BC1151" t="s">
        <v>1213</v>
      </c>
      <c r="BD1151" s="5"/>
    </row>
    <row r="1152" spans="24:56" x14ac:dyDescent="0.3">
      <c r="X1152" t="str">
        <f>VLOOKUP(J:J,[1]Sheet2!A$1:B$65536,2,0)</f>
        <v>Nepoznata</v>
      </c>
      <c r="BB1152" s="5"/>
      <c r="BC1152" t="s">
        <v>1214</v>
      </c>
      <c r="BD1152" s="5"/>
    </row>
    <row r="1153" spans="24:56" x14ac:dyDescent="0.3">
      <c r="X1153" t="str">
        <f>VLOOKUP(J:J,[1]Sheet2!A$1:B$65536,2,0)</f>
        <v>Nepoznata</v>
      </c>
      <c r="BB1153" s="5"/>
      <c r="BC1153" t="s">
        <v>1215</v>
      </c>
      <c r="BD1153" s="5"/>
    </row>
    <row r="1154" spans="24:56" x14ac:dyDescent="0.3">
      <c r="X1154" t="str">
        <f>VLOOKUP(J:J,[1]Sheet2!A$1:B$65536,2,0)</f>
        <v>Nepoznata</v>
      </c>
      <c r="BB1154" s="5"/>
      <c r="BC1154" t="s">
        <v>1216</v>
      </c>
      <c r="BD1154" s="5"/>
    </row>
    <row r="1155" spans="24:56" x14ac:dyDescent="0.3">
      <c r="X1155" t="str">
        <f>VLOOKUP(J:J,[1]Sheet2!A$1:B$65536,2,0)</f>
        <v>Nepoznata</v>
      </c>
      <c r="BB1155" s="5"/>
      <c r="BC1155" t="s">
        <v>1217</v>
      </c>
      <c r="BD1155" s="5"/>
    </row>
    <row r="1156" spans="24:56" x14ac:dyDescent="0.3">
      <c r="X1156" t="str">
        <f>VLOOKUP(J:J,[1]Sheet2!A$1:B$65536,2,0)</f>
        <v>Nepoznata</v>
      </c>
      <c r="BB1156" s="5"/>
      <c r="BC1156" t="s">
        <v>1218</v>
      </c>
      <c r="BD1156" s="5"/>
    </row>
    <row r="1157" spans="24:56" x14ac:dyDescent="0.3">
      <c r="X1157" t="str">
        <f>VLOOKUP(J:J,[1]Sheet2!A$1:B$65536,2,0)</f>
        <v>Nepoznata</v>
      </c>
      <c r="BB1157" s="5"/>
      <c r="BC1157" t="s">
        <v>1219</v>
      </c>
      <c r="BD1157" s="5"/>
    </row>
    <row r="1158" spans="24:56" x14ac:dyDescent="0.3">
      <c r="X1158" t="str">
        <f>VLOOKUP(J:J,[1]Sheet2!A$1:B$65536,2,0)</f>
        <v>Nepoznata</v>
      </c>
      <c r="BB1158" s="5"/>
      <c r="BC1158" t="s">
        <v>1220</v>
      </c>
      <c r="BD1158" s="5"/>
    </row>
    <row r="1159" spans="24:56" x14ac:dyDescent="0.3">
      <c r="X1159" t="str">
        <f>VLOOKUP(J:J,[1]Sheet2!A$1:B$65536,2,0)</f>
        <v>Nepoznata</v>
      </c>
      <c r="BB1159" s="5"/>
      <c r="BC1159" t="s">
        <v>1221</v>
      </c>
      <c r="BD1159" s="5"/>
    </row>
    <row r="1160" spans="24:56" x14ac:dyDescent="0.3">
      <c r="X1160" t="str">
        <f>VLOOKUP(J:J,[1]Sheet2!A$1:B$65536,2,0)</f>
        <v>Nepoznata</v>
      </c>
      <c r="BB1160" s="5"/>
      <c r="BC1160" t="s">
        <v>1222</v>
      </c>
      <c r="BD1160" s="5"/>
    </row>
    <row r="1161" spans="24:56" x14ac:dyDescent="0.3">
      <c r="X1161" t="str">
        <f>VLOOKUP(J:J,[1]Sheet2!A$1:B$65536,2,0)</f>
        <v>Nepoznata</v>
      </c>
      <c r="BB1161" s="5"/>
      <c r="BC1161" t="s">
        <v>1223</v>
      </c>
      <c r="BD1161" s="5"/>
    </row>
    <row r="1162" spans="24:56" x14ac:dyDescent="0.3">
      <c r="X1162" t="str">
        <f>VLOOKUP(J:J,[1]Sheet2!A$1:B$65536,2,0)</f>
        <v>Nepoznata</v>
      </c>
      <c r="BB1162" s="5"/>
      <c r="BC1162" t="s">
        <v>1224</v>
      </c>
      <c r="BD1162" s="5"/>
    </row>
    <row r="1163" spans="24:56" x14ac:dyDescent="0.3">
      <c r="X1163" t="str">
        <f>VLOOKUP(J:J,[1]Sheet2!A$1:B$65536,2,0)</f>
        <v>Nepoznata</v>
      </c>
      <c r="BB1163" s="5"/>
      <c r="BC1163" t="s">
        <v>1225</v>
      </c>
      <c r="BD1163" s="5"/>
    </row>
    <row r="1164" spans="24:56" x14ac:dyDescent="0.3">
      <c r="X1164" t="str">
        <f>VLOOKUP(J:J,[1]Sheet2!A$1:B$65536,2,0)</f>
        <v>Nepoznata</v>
      </c>
      <c r="BB1164" s="5"/>
      <c r="BC1164" t="s">
        <v>1226</v>
      </c>
      <c r="BD1164" s="5"/>
    </row>
    <row r="1165" spans="24:56" x14ac:dyDescent="0.3">
      <c r="X1165" t="str">
        <f>VLOOKUP(J:J,[1]Sheet2!A$1:B$65536,2,0)</f>
        <v>Nepoznata</v>
      </c>
      <c r="BB1165" s="5"/>
      <c r="BC1165" t="s">
        <v>1227</v>
      </c>
      <c r="BD1165" s="5"/>
    </row>
    <row r="1166" spans="24:56" x14ac:dyDescent="0.3">
      <c r="X1166" t="str">
        <f>VLOOKUP(J:J,[1]Sheet2!A$1:B$65536,2,0)</f>
        <v>Nepoznata</v>
      </c>
      <c r="BB1166" s="5"/>
      <c r="BC1166" t="s">
        <v>1228</v>
      </c>
      <c r="BD1166" s="5"/>
    </row>
    <row r="1167" spans="24:56" x14ac:dyDescent="0.3">
      <c r="X1167" t="str">
        <f>VLOOKUP(J:J,[1]Sheet2!A$1:B$65536,2,0)</f>
        <v>Nepoznata</v>
      </c>
      <c r="BB1167" s="5"/>
      <c r="BC1167" t="s">
        <v>1229</v>
      </c>
      <c r="BD1167" s="5"/>
    </row>
    <row r="1168" spans="24:56" x14ac:dyDescent="0.3">
      <c r="X1168" t="str">
        <f>VLOOKUP(J:J,[1]Sheet2!A$1:B$65536,2,0)</f>
        <v>Nepoznata</v>
      </c>
      <c r="BB1168" s="5"/>
      <c r="BC1168" t="s">
        <v>1230</v>
      </c>
      <c r="BD1168" s="5"/>
    </row>
    <row r="1169" spans="24:56" x14ac:dyDescent="0.3">
      <c r="X1169" t="str">
        <f>VLOOKUP(J:J,[1]Sheet2!A$1:B$65536,2,0)</f>
        <v>Nepoznata</v>
      </c>
      <c r="BB1169" s="5"/>
      <c r="BC1169" t="s">
        <v>1231</v>
      </c>
      <c r="BD1169" s="5"/>
    </row>
    <row r="1170" spans="24:56" x14ac:dyDescent="0.3">
      <c r="X1170" t="str">
        <f>VLOOKUP(J:J,[1]Sheet2!A$1:B$65536,2,0)</f>
        <v>Nepoznata</v>
      </c>
      <c r="BB1170" s="5"/>
      <c r="BC1170" t="s">
        <v>1232</v>
      </c>
      <c r="BD1170" s="5"/>
    </row>
    <row r="1171" spans="24:56" x14ac:dyDescent="0.3">
      <c r="X1171" t="str">
        <f>VLOOKUP(J:J,[1]Sheet2!A$1:B$65536,2,0)</f>
        <v>Nepoznata</v>
      </c>
      <c r="BB1171" s="5"/>
      <c r="BC1171" t="s">
        <v>1233</v>
      </c>
      <c r="BD1171" s="5"/>
    </row>
    <row r="1172" spans="24:56" x14ac:dyDescent="0.3">
      <c r="X1172" t="str">
        <f>VLOOKUP(J:J,[1]Sheet2!A$1:B$65536,2,0)</f>
        <v>Nepoznata</v>
      </c>
      <c r="BB1172" s="5"/>
      <c r="BC1172" t="s">
        <v>1234</v>
      </c>
      <c r="BD1172" s="5"/>
    </row>
    <row r="1173" spans="24:56" x14ac:dyDescent="0.3">
      <c r="X1173" t="str">
        <f>VLOOKUP(J:J,[1]Sheet2!A$1:B$65536,2,0)</f>
        <v>Nepoznata</v>
      </c>
      <c r="BB1173" s="5"/>
      <c r="BC1173" t="s">
        <v>1235</v>
      </c>
      <c r="BD1173" s="5"/>
    </row>
    <row r="1174" spans="24:56" x14ac:dyDescent="0.3">
      <c r="X1174" t="str">
        <f>VLOOKUP(J:J,[1]Sheet2!A$1:B$65536,2,0)</f>
        <v>Nepoznata</v>
      </c>
      <c r="BB1174" s="5"/>
      <c r="BC1174" t="s">
        <v>1236</v>
      </c>
      <c r="BD1174" s="5"/>
    </row>
    <row r="1175" spans="24:56" x14ac:dyDescent="0.3">
      <c r="X1175" t="str">
        <f>VLOOKUP(J:J,[1]Sheet2!A$1:B$65536,2,0)</f>
        <v>Nepoznata</v>
      </c>
      <c r="BB1175" s="5"/>
      <c r="BC1175" t="s">
        <v>1237</v>
      </c>
      <c r="BD1175" s="5"/>
    </row>
    <row r="1176" spans="24:56" x14ac:dyDescent="0.3">
      <c r="X1176" t="str">
        <f>VLOOKUP(J:J,[1]Sheet2!A$1:B$65536,2,0)</f>
        <v>Nepoznata</v>
      </c>
      <c r="BB1176" s="5"/>
      <c r="BC1176" t="s">
        <v>1238</v>
      </c>
      <c r="BD1176" s="5"/>
    </row>
    <row r="1177" spans="24:56" x14ac:dyDescent="0.3">
      <c r="X1177" t="str">
        <f>VLOOKUP(J:J,[1]Sheet2!A$1:B$65536,2,0)</f>
        <v>Nepoznata</v>
      </c>
      <c r="BB1177" s="5"/>
      <c r="BC1177" t="s">
        <v>1239</v>
      </c>
      <c r="BD1177" s="5"/>
    </row>
    <row r="1178" spans="24:56" x14ac:dyDescent="0.3">
      <c r="X1178" t="str">
        <f>VLOOKUP(J:J,[1]Sheet2!A$1:B$65536,2,0)</f>
        <v>Nepoznata</v>
      </c>
      <c r="BB1178" s="5"/>
      <c r="BC1178" t="s">
        <v>1240</v>
      </c>
      <c r="BD1178" s="5"/>
    </row>
    <row r="1179" spans="24:56" x14ac:dyDescent="0.3">
      <c r="X1179" t="str">
        <f>VLOOKUP(J:J,[1]Sheet2!A$1:B$65536,2,0)</f>
        <v>Nepoznata</v>
      </c>
      <c r="BB1179" s="5"/>
      <c r="BC1179" t="s">
        <v>1241</v>
      </c>
      <c r="BD1179" s="5"/>
    </row>
    <row r="1180" spans="24:56" x14ac:dyDescent="0.3">
      <c r="X1180" t="str">
        <f>VLOOKUP(J:J,[1]Sheet2!A$1:B$65536,2,0)</f>
        <v>Nepoznata</v>
      </c>
      <c r="BB1180" s="5"/>
      <c r="BC1180" t="s">
        <v>1242</v>
      </c>
      <c r="BD1180" s="5"/>
    </row>
    <row r="1181" spans="24:56" x14ac:dyDescent="0.3">
      <c r="X1181" t="str">
        <f>VLOOKUP(J:J,[1]Sheet2!A$1:B$65536,2,0)</f>
        <v>Nepoznata</v>
      </c>
      <c r="BB1181" s="5"/>
      <c r="BC1181" t="s">
        <v>1243</v>
      </c>
      <c r="BD1181" s="5"/>
    </row>
    <row r="1182" spans="24:56" x14ac:dyDescent="0.3">
      <c r="X1182" t="str">
        <f>VLOOKUP(J:J,[1]Sheet2!A$1:B$65536,2,0)</f>
        <v>Nepoznata</v>
      </c>
      <c r="BB1182" s="5"/>
      <c r="BC1182" t="s">
        <v>1244</v>
      </c>
      <c r="BD1182" s="5"/>
    </row>
    <row r="1183" spans="24:56" x14ac:dyDescent="0.3">
      <c r="X1183" t="str">
        <f>VLOOKUP(J:J,[1]Sheet2!A$1:B$65536,2,0)</f>
        <v>Nepoznata</v>
      </c>
      <c r="BB1183" s="5"/>
      <c r="BC1183" t="s">
        <v>1245</v>
      </c>
      <c r="BD1183" s="5"/>
    </row>
    <row r="1184" spans="24:56" x14ac:dyDescent="0.3">
      <c r="X1184" t="str">
        <f>VLOOKUP(J:J,[1]Sheet2!A$1:B$65536,2,0)</f>
        <v>Nepoznata</v>
      </c>
      <c r="BB1184" s="5"/>
      <c r="BC1184" t="s">
        <v>1246</v>
      </c>
      <c r="BD1184" s="5"/>
    </row>
    <row r="1185" spans="24:56" x14ac:dyDescent="0.3">
      <c r="X1185" t="str">
        <f>VLOOKUP(J:J,[1]Sheet2!A$1:B$65536,2,0)</f>
        <v>Nepoznata</v>
      </c>
      <c r="BB1185" s="5"/>
      <c r="BC1185" t="s">
        <v>1247</v>
      </c>
      <c r="BD1185" s="5"/>
    </row>
    <row r="1186" spans="24:56" x14ac:dyDescent="0.3">
      <c r="X1186" t="str">
        <f>VLOOKUP(J:J,[1]Sheet2!A$1:B$65536,2,0)</f>
        <v>Nepoznata</v>
      </c>
      <c r="BB1186" s="5"/>
      <c r="BC1186" t="s">
        <v>1248</v>
      </c>
      <c r="BD1186" s="5"/>
    </row>
    <row r="1187" spans="24:56" x14ac:dyDescent="0.3">
      <c r="X1187" t="str">
        <f>VLOOKUP(J:J,[1]Sheet2!A$1:B$65536,2,0)</f>
        <v>Nepoznata</v>
      </c>
      <c r="BB1187" s="5"/>
      <c r="BC1187" t="s">
        <v>1249</v>
      </c>
      <c r="BD1187" s="5"/>
    </row>
    <row r="1188" spans="24:56" x14ac:dyDescent="0.3">
      <c r="X1188" t="str">
        <f>VLOOKUP(J:J,[1]Sheet2!A$1:B$65536,2,0)</f>
        <v>Nepoznata</v>
      </c>
      <c r="BB1188" s="5"/>
      <c r="BC1188" t="s">
        <v>1250</v>
      </c>
      <c r="BD1188" s="5"/>
    </row>
    <row r="1189" spans="24:56" x14ac:dyDescent="0.3">
      <c r="X1189" t="str">
        <f>VLOOKUP(J:J,[1]Sheet2!A$1:B$65536,2,0)</f>
        <v>Nepoznata</v>
      </c>
      <c r="BB1189" s="5"/>
      <c r="BC1189" t="s">
        <v>1251</v>
      </c>
      <c r="BD1189" s="5"/>
    </row>
    <row r="1190" spans="24:56" x14ac:dyDescent="0.3">
      <c r="X1190" t="str">
        <f>VLOOKUP(J:J,[1]Sheet2!A$1:B$65536,2,0)</f>
        <v>Nepoznata</v>
      </c>
      <c r="BB1190" s="5"/>
      <c r="BC1190" t="s">
        <v>1252</v>
      </c>
      <c r="BD1190" s="5"/>
    </row>
    <row r="1191" spans="24:56" x14ac:dyDescent="0.3">
      <c r="X1191" t="str">
        <f>VLOOKUP(J:J,[1]Sheet2!A$1:B$65536,2,0)</f>
        <v>Nepoznata</v>
      </c>
      <c r="BB1191" s="5"/>
      <c r="BC1191" t="s">
        <v>1253</v>
      </c>
      <c r="BD1191" s="5"/>
    </row>
    <row r="1192" spans="24:56" x14ac:dyDescent="0.3">
      <c r="X1192" t="str">
        <f>VLOOKUP(J:J,[1]Sheet2!A$1:B$65536,2,0)</f>
        <v>Nepoznata</v>
      </c>
      <c r="BB1192" s="5"/>
      <c r="BC1192" t="s">
        <v>1254</v>
      </c>
      <c r="BD1192" s="5"/>
    </row>
    <row r="1193" spans="24:56" x14ac:dyDescent="0.3">
      <c r="X1193" t="str">
        <f>VLOOKUP(J:J,[1]Sheet2!A$1:B$65536,2,0)</f>
        <v>Nepoznata</v>
      </c>
      <c r="BB1193" s="5"/>
      <c r="BC1193" t="s">
        <v>1255</v>
      </c>
      <c r="BD1193" s="5"/>
    </row>
    <row r="1194" spans="24:56" x14ac:dyDescent="0.3">
      <c r="X1194" t="str">
        <f>VLOOKUP(J:J,[1]Sheet2!A$1:B$65536,2,0)</f>
        <v>Nepoznata</v>
      </c>
      <c r="BB1194" s="5"/>
      <c r="BC1194" t="s">
        <v>1256</v>
      </c>
      <c r="BD1194" s="5"/>
    </row>
    <row r="1195" spans="24:56" x14ac:dyDescent="0.3">
      <c r="X1195" t="str">
        <f>VLOOKUP(J:J,[1]Sheet2!A$1:B$65536,2,0)</f>
        <v>Nepoznata</v>
      </c>
      <c r="BB1195" s="5"/>
      <c r="BC1195" t="s">
        <v>1257</v>
      </c>
      <c r="BD1195" s="5"/>
    </row>
    <row r="1196" spans="24:56" x14ac:dyDescent="0.3">
      <c r="X1196" t="str">
        <f>VLOOKUP(J:J,[1]Sheet2!A$1:B$65536,2,0)</f>
        <v>Nepoznata</v>
      </c>
      <c r="BB1196" s="5"/>
      <c r="BC1196" t="s">
        <v>1258</v>
      </c>
      <c r="BD1196" s="5"/>
    </row>
    <row r="1197" spans="24:56" x14ac:dyDescent="0.3">
      <c r="X1197" t="str">
        <f>VLOOKUP(J:J,[1]Sheet2!A$1:B$65536,2,0)</f>
        <v>Nepoznata</v>
      </c>
      <c r="BB1197" s="5"/>
      <c r="BC1197" t="s">
        <v>1259</v>
      </c>
      <c r="BD1197" s="5"/>
    </row>
    <row r="1198" spans="24:56" x14ac:dyDescent="0.3">
      <c r="X1198" t="str">
        <f>VLOOKUP(J:J,[1]Sheet2!A$1:B$65536,2,0)</f>
        <v>Nepoznata</v>
      </c>
      <c r="BB1198" s="5"/>
      <c r="BC1198" t="s">
        <v>1260</v>
      </c>
      <c r="BD1198" s="5"/>
    </row>
    <row r="1199" spans="24:56" x14ac:dyDescent="0.3">
      <c r="X1199" t="str">
        <f>VLOOKUP(J:J,[1]Sheet2!A$1:B$65536,2,0)</f>
        <v>Nepoznata</v>
      </c>
      <c r="BB1199" s="5"/>
      <c r="BC1199" t="s">
        <v>1261</v>
      </c>
      <c r="BD1199" s="5"/>
    </row>
    <row r="1200" spans="24:56" x14ac:dyDescent="0.3">
      <c r="X1200" t="str">
        <f>VLOOKUP(J:J,[1]Sheet2!A$1:B$65536,2,0)</f>
        <v>Nepoznata</v>
      </c>
      <c r="BB1200" s="5"/>
      <c r="BC1200" t="s">
        <v>1262</v>
      </c>
      <c r="BD1200" s="5"/>
    </row>
    <row r="1201" spans="24:56" x14ac:dyDescent="0.3">
      <c r="X1201" t="str">
        <f>VLOOKUP(J:J,[1]Sheet2!A$1:B$65536,2,0)</f>
        <v>Nepoznata</v>
      </c>
      <c r="BB1201" s="5"/>
      <c r="BC1201" t="s">
        <v>1263</v>
      </c>
      <c r="BD1201" s="5"/>
    </row>
    <row r="1202" spans="24:56" x14ac:dyDescent="0.3">
      <c r="X1202" t="str">
        <f>VLOOKUP(J:J,[1]Sheet2!A$1:B$65536,2,0)</f>
        <v>Nepoznata</v>
      </c>
      <c r="BB1202" s="5"/>
      <c r="BC1202" t="s">
        <v>1264</v>
      </c>
      <c r="BD1202" s="5"/>
    </row>
    <row r="1203" spans="24:56" x14ac:dyDescent="0.3">
      <c r="X1203" t="str">
        <f>VLOOKUP(J:J,[1]Sheet2!A$1:B$65536,2,0)</f>
        <v>Nepoznata</v>
      </c>
      <c r="BB1203" s="5"/>
      <c r="BC1203" t="s">
        <v>1265</v>
      </c>
      <c r="BD1203" s="5"/>
    </row>
    <row r="1204" spans="24:56" x14ac:dyDescent="0.3">
      <c r="X1204" t="str">
        <f>VLOOKUP(J:J,[1]Sheet2!A$1:B$65536,2,0)</f>
        <v>Nepoznata</v>
      </c>
      <c r="BB1204" s="5"/>
      <c r="BC1204" t="s">
        <v>1266</v>
      </c>
      <c r="BD1204" s="5"/>
    </row>
    <row r="1205" spans="24:56" x14ac:dyDescent="0.3">
      <c r="X1205" t="str">
        <f>VLOOKUP(J:J,[1]Sheet2!A$1:B$65536,2,0)</f>
        <v>Nepoznata</v>
      </c>
      <c r="BB1205" s="5"/>
      <c r="BC1205" t="s">
        <v>1267</v>
      </c>
      <c r="BD1205" s="5"/>
    </row>
    <row r="1206" spans="24:56" x14ac:dyDescent="0.3">
      <c r="X1206" t="str">
        <f>VLOOKUP(J:J,[1]Sheet2!A$1:B$65536,2,0)</f>
        <v>Nepoznata</v>
      </c>
      <c r="BB1206" s="5"/>
      <c r="BC1206" t="s">
        <v>1268</v>
      </c>
      <c r="BD1206" s="5"/>
    </row>
    <row r="1207" spans="24:56" x14ac:dyDescent="0.3">
      <c r="X1207" t="str">
        <f>VLOOKUP(J:J,[1]Sheet2!A$1:B$65536,2,0)</f>
        <v>Nepoznata</v>
      </c>
      <c r="BB1207" s="5"/>
      <c r="BC1207" t="s">
        <v>1269</v>
      </c>
      <c r="BD1207" s="5"/>
    </row>
    <row r="1208" spans="24:56" x14ac:dyDescent="0.3">
      <c r="X1208" t="str">
        <f>VLOOKUP(J:J,[1]Sheet2!A$1:B$65536,2,0)</f>
        <v>Nepoznata</v>
      </c>
      <c r="BB1208" s="5"/>
      <c r="BC1208" t="s">
        <v>1270</v>
      </c>
      <c r="BD1208" s="5"/>
    </row>
    <row r="1209" spans="24:56" x14ac:dyDescent="0.3">
      <c r="X1209" t="str">
        <f>VLOOKUP(J:J,[1]Sheet2!A$1:B$65536,2,0)</f>
        <v>Nepoznata</v>
      </c>
      <c r="BB1209" s="5"/>
      <c r="BC1209" t="s">
        <v>1271</v>
      </c>
      <c r="BD1209" s="5"/>
    </row>
    <row r="1210" spans="24:56" x14ac:dyDescent="0.3">
      <c r="X1210" t="str">
        <f>VLOOKUP(J:J,[1]Sheet2!A$1:B$65536,2,0)</f>
        <v>Nepoznata</v>
      </c>
      <c r="BB1210" s="5"/>
      <c r="BC1210" t="s">
        <v>1272</v>
      </c>
      <c r="BD1210" s="5"/>
    </row>
    <row r="1211" spans="24:56" x14ac:dyDescent="0.3">
      <c r="X1211" t="str">
        <f>VLOOKUP(J:J,[1]Sheet2!A$1:B$65536,2,0)</f>
        <v>Nepoznata</v>
      </c>
      <c r="BB1211" s="5"/>
      <c r="BC1211" t="s">
        <v>1273</v>
      </c>
      <c r="BD1211" s="5"/>
    </row>
    <row r="1212" spans="24:56" x14ac:dyDescent="0.3">
      <c r="X1212" t="str">
        <f>VLOOKUP(J:J,[1]Sheet2!A$1:B$65536,2,0)</f>
        <v>Nepoznata</v>
      </c>
      <c r="BB1212" s="5"/>
      <c r="BC1212" t="s">
        <v>1274</v>
      </c>
      <c r="BD1212" s="5"/>
    </row>
    <row r="1213" spans="24:56" x14ac:dyDescent="0.3">
      <c r="X1213" t="str">
        <f>VLOOKUP(J:J,[1]Sheet2!A$1:B$65536,2,0)</f>
        <v>Nepoznata</v>
      </c>
      <c r="BB1213" s="5"/>
      <c r="BC1213" t="s">
        <v>1275</v>
      </c>
      <c r="BD1213" s="5"/>
    </row>
    <row r="1214" spans="24:56" x14ac:dyDescent="0.3">
      <c r="X1214" t="str">
        <f>VLOOKUP(J:J,[1]Sheet2!A$1:B$65536,2,0)</f>
        <v>Nepoznata</v>
      </c>
      <c r="BB1214" s="5"/>
      <c r="BC1214" t="s">
        <v>1276</v>
      </c>
      <c r="BD1214" s="5"/>
    </row>
    <row r="1215" spans="24:56" x14ac:dyDescent="0.3">
      <c r="X1215" t="str">
        <f>VLOOKUP(J:J,[1]Sheet2!A$1:B$65536,2,0)</f>
        <v>Nepoznata</v>
      </c>
      <c r="BB1215" s="5"/>
      <c r="BC1215" t="s">
        <v>1277</v>
      </c>
      <c r="BD1215" s="5"/>
    </row>
    <row r="1216" spans="24:56" x14ac:dyDescent="0.3">
      <c r="X1216" t="str">
        <f>VLOOKUP(J:J,[1]Sheet2!A$1:B$65536,2,0)</f>
        <v>Nepoznata</v>
      </c>
      <c r="BB1216" s="5"/>
      <c r="BC1216" t="s">
        <v>1278</v>
      </c>
      <c r="BD1216" s="5"/>
    </row>
    <row r="1217" spans="24:56" x14ac:dyDescent="0.3">
      <c r="X1217" t="str">
        <f>VLOOKUP(J:J,[1]Sheet2!A$1:B$65536,2,0)</f>
        <v>Nepoznata</v>
      </c>
      <c r="BB1217" s="5"/>
      <c r="BC1217" t="s">
        <v>1279</v>
      </c>
      <c r="BD1217" s="5"/>
    </row>
    <row r="1218" spans="24:56" x14ac:dyDescent="0.3">
      <c r="X1218" t="str">
        <f>VLOOKUP(J:J,[1]Sheet2!A$1:B$65536,2,0)</f>
        <v>Nepoznata</v>
      </c>
      <c r="BB1218" s="5"/>
      <c r="BC1218" t="s">
        <v>1280</v>
      </c>
      <c r="BD1218" s="5"/>
    </row>
    <row r="1219" spans="24:56" x14ac:dyDescent="0.3">
      <c r="X1219" t="str">
        <f>VLOOKUP(J:J,[1]Sheet2!A$1:B$65536,2,0)</f>
        <v>Nepoznata</v>
      </c>
      <c r="BB1219" s="5"/>
      <c r="BC1219" t="s">
        <v>1281</v>
      </c>
      <c r="BD1219" s="5"/>
    </row>
    <row r="1220" spans="24:56" x14ac:dyDescent="0.3">
      <c r="X1220" t="str">
        <f>VLOOKUP(J:J,[1]Sheet2!A$1:B$65536,2,0)</f>
        <v>Nepoznata</v>
      </c>
      <c r="BB1220" s="5"/>
      <c r="BC1220" t="s">
        <v>1282</v>
      </c>
      <c r="BD1220" s="5"/>
    </row>
    <row r="1221" spans="24:56" x14ac:dyDescent="0.3">
      <c r="X1221" t="str">
        <f>VLOOKUP(J:J,[1]Sheet2!A$1:B$65536,2,0)</f>
        <v>Nepoznata</v>
      </c>
      <c r="BB1221" s="5"/>
      <c r="BC1221" t="s">
        <v>1283</v>
      </c>
      <c r="BD1221" s="5"/>
    </row>
    <row r="1222" spans="24:56" x14ac:dyDescent="0.3">
      <c r="X1222" t="str">
        <f>VLOOKUP(J:J,[1]Sheet2!A$1:B$65536,2,0)</f>
        <v>Nepoznata</v>
      </c>
      <c r="BB1222" s="5"/>
      <c r="BC1222" t="s">
        <v>1284</v>
      </c>
      <c r="BD1222" s="5"/>
    </row>
    <row r="1223" spans="24:56" x14ac:dyDescent="0.3">
      <c r="X1223" t="str">
        <f>VLOOKUP(J:J,[1]Sheet2!A$1:B$65536,2,0)</f>
        <v>Nepoznata</v>
      </c>
      <c r="BB1223" s="5"/>
      <c r="BC1223" t="s">
        <v>1285</v>
      </c>
      <c r="BD1223" s="5"/>
    </row>
    <row r="1224" spans="24:56" x14ac:dyDescent="0.3">
      <c r="X1224" t="str">
        <f>VLOOKUP(J:J,[1]Sheet2!A$1:B$65536,2,0)</f>
        <v>Nepoznata</v>
      </c>
      <c r="BB1224" s="5"/>
      <c r="BC1224" t="s">
        <v>1286</v>
      </c>
      <c r="BD1224" s="5"/>
    </row>
    <row r="1225" spans="24:56" x14ac:dyDescent="0.3">
      <c r="X1225" t="str">
        <f>VLOOKUP(J:J,[1]Sheet2!A$1:B$65536,2,0)</f>
        <v>Nepoznata</v>
      </c>
      <c r="BB1225" s="5"/>
      <c r="BC1225" t="s">
        <v>1287</v>
      </c>
      <c r="BD1225" s="5"/>
    </row>
    <row r="1226" spans="24:56" x14ac:dyDescent="0.3">
      <c r="X1226" t="str">
        <f>VLOOKUP(J:J,[1]Sheet2!A$1:B$65536,2,0)</f>
        <v>Nepoznata</v>
      </c>
      <c r="BB1226" s="5"/>
      <c r="BC1226" t="s">
        <v>1288</v>
      </c>
      <c r="BD1226" s="5"/>
    </row>
    <row r="1227" spans="24:56" x14ac:dyDescent="0.3">
      <c r="X1227" t="str">
        <f>VLOOKUP(J:J,[1]Sheet2!A$1:B$65536,2,0)</f>
        <v>Nepoznata</v>
      </c>
      <c r="BB1227" s="5"/>
      <c r="BC1227" t="s">
        <v>1289</v>
      </c>
      <c r="BD1227" s="5"/>
    </row>
    <row r="1228" spans="24:56" x14ac:dyDescent="0.3">
      <c r="X1228" t="str">
        <f>VLOOKUP(J:J,[1]Sheet2!A$1:B$65536,2,0)</f>
        <v>Nepoznata</v>
      </c>
      <c r="BB1228" s="5"/>
      <c r="BC1228" t="s">
        <v>1290</v>
      </c>
      <c r="BD1228" s="5"/>
    </row>
    <row r="1229" spans="24:56" x14ac:dyDescent="0.3">
      <c r="X1229" t="str">
        <f>VLOOKUP(J:J,[1]Sheet2!A$1:B$65536,2,0)</f>
        <v>Nepoznata</v>
      </c>
      <c r="BB1229" s="5"/>
      <c r="BC1229" t="s">
        <v>1291</v>
      </c>
      <c r="BD1229" s="5"/>
    </row>
    <row r="1230" spans="24:56" x14ac:dyDescent="0.3">
      <c r="X1230" t="str">
        <f>VLOOKUP(J:J,[1]Sheet2!A$1:B$65536,2,0)</f>
        <v>Nepoznata</v>
      </c>
      <c r="BB1230" s="5"/>
      <c r="BC1230" t="s">
        <v>1292</v>
      </c>
      <c r="BD1230" s="5"/>
    </row>
    <row r="1231" spans="24:56" x14ac:dyDescent="0.3">
      <c r="X1231" t="str">
        <f>VLOOKUP(J:J,[1]Sheet2!A$1:B$65536,2,0)</f>
        <v>Nepoznata</v>
      </c>
      <c r="BB1231" s="5"/>
      <c r="BC1231" t="s">
        <v>1293</v>
      </c>
      <c r="BD1231" s="5"/>
    </row>
    <row r="1232" spans="24:56" x14ac:dyDescent="0.3">
      <c r="X1232" t="str">
        <f>VLOOKUP(J:J,[1]Sheet2!A$1:B$65536,2,0)</f>
        <v>Nepoznata</v>
      </c>
      <c r="BB1232" s="5"/>
      <c r="BC1232" t="s">
        <v>1294</v>
      </c>
      <c r="BD1232" s="5"/>
    </row>
    <row r="1233" spans="24:56" x14ac:dyDescent="0.3">
      <c r="X1233" t="str">
        <f>VLOOKUP(J:J,[1]Sheet2!A$1:B$65536,2,0)</f>
        <v>Nepoznata</v>
      </c>
      <c r="BB1233" s="5"/>
      <c r="BC1233" t="s">
        <v>1295</v>
      </c>
      <c r="BD1233" s="5"/>
    </row>
    <row r="1234" spans="24:56" x14ac:dyDescent="0.3">
      <c r="X1234" t="str">
        <f>VLOOKUP(J:J,[1]Sheet2!A$1:B$65536,2,0)</f>
        <v>Nepoznata</v>
      </c>
      <c r="BB1234" s="5"/>
      <c r="BC1234" t="s">
        <v>1296</v>
      </c>
      <c r="BD1234" s="5"/>
    </row>
    <row r="1235" spans="24:56" x14ac:dyDescent="0.3">
      <c r="X1235" t="str">
        <f>VLOOKUP(J:J,[1]Sheet2!A$1:B$65536,2,0)</f>
        <v>Nepoznata</v>
      </c>
      <c r="BB1235" s="5"/>
      <c r="BC1235" t="s">
        <v>1297</v>
      </c>
      <c r="BD1235" s="5"/>
    </row>
    <row r="1236" spans="24:56" x14ac:dyDescent="0.3">
      <c r="X1236" t="str">
        <f>VLOOKUP(J:J,[1]Sheet2!A$1:B$65536,2,0)</f>
        <v>Nepoznata</v>
      </c>
      <c r="BB1236" s="5"/>
      <c r="BC1236" t="s">
        <v>1298</v>
      </c>
      <c r="BD1236" s="5"/>
    </row>
    <row r="1237" spans="24:56" x14ac:dyDescent="0.3">
      <c r="X1237" t="str">
        <f>VLOOKUP(J:J,[1]Sheet2!A$1:B$65536,2,0)</f>
        <v>Nepoznata</v>
      </c>
      <c r="BB1237" s="5"/>
      <c r="BC1237" t="s">
        <v>1299</v>
      </c>
      <c r="BD1237" s="5"/>
    </row>
    <row r="1238" spans="24:56" x14ac:dyDescent="0.3">
      <c r="X1238" t="str">
        <f>VLOOKUP(J:J,[1]Sheet2!A$1:B$65536,2,0)</f>
        <v>Nepoznata</v>
      </c>
      <c r="BB1238" s="5"/>
      <c r="BC1238" t="s">
        <v>1300</v>
      </c>
      <c r="BD1238" s="5"/>
    </row>
    <row r="1239" spans="24:56" x14ac:dyDescent="0.3">
      <c r="X1239" t="str">
        <f>VLOOKUP(J:J,[1]Sheet2!A$1:B$65536,2,0)</f>
        <v>Nepoznata</v>
      </c>
      <c r="BB1239" s="5"/>
      <c r="BC1239" t="s">
        <v>1301</v>
      </c>
      <c r="BD1239" s="5"/>
    </row>
    <row r="1240" spans="24:56" x14ac:dyDescent="0.3">
      <c r="X1240" t="str">
        <f>VLOOKUP(J:J,[1]Sheet2!A$1:B$65536,2,0)</f>
        <v>Nepoznata</v>
      </c>
      <c r="BB1240" s="5"/>
      <c r="BC1240" t="s">
        <v>1302</v>
      </c>
      <c r="BD1240" s="5"/>
    </row>
    <row r="1241" spans="24:56" x14ac:dyDescent="0.3">
      <c r="X1241" t="str">
        <f>VLOOKUP(J:J,[1]Sheet2!A$1:B$65536,2,0)</f>
        <v>Nepoznata</v>
      </c>
      <c r="BB1241" s="5"/>
      <c r="BC1241" t="s">
        <v>1303</v>
      </c>
      <c r="BD1241" s="5"/>
    </row>
    <row r="1242" spans="24:56" x14ac:dyDescent="0.3">
      <c r="X1242" t="str">
        <f>VLOOKUP(J:J,[1]Sheet2!A$1:B$65536,2,0)</f>
        <v>Nepoznata</v>
      </c>
      <c r="BB1242" s="5"/>
      <c r="BC1242" t="s">
        <v>1304</v>
      </c>
      <c r="BD1242" s="5"/>
    </row>
    <row r="1243" spans="24:56" x14ac:dyDescent="0.3">
      <c r="X1243" t="str">
        <f>VLOOKUP(J:J,[1]Sheet2!A$1:B$65536,2,0)</f>
        <v>Nepoznata</v>
      </c>
      <c r="BB1243" s="5"/>
      <c r="BC1243" t="s">
        <v>1305</v>
      </c>
      <c r="BD1243" s="5"/>
    </row>
    <row r="1244" spans="24:56" x14ac:dyDescent="0.3">
      <c r="X1244" t="str">
        <f>VLOOKUP(J:J,[1]Sheet2!A$1:B$65536,2,0)</f>
        <v>Nepoznata</v>
      </c>
      <c r="BB1244" s="5"/>
      <c r="BC1244" t="s">
        <v>1306</v>
      </c>
      <c r="BD1244" s="5"/>
    </row>
    <row r="1245" spans="24:56" x14ac:dyDescent="0.3">
      <c r="X1245" t="str">
        <f>VLOOKUP(J:J,[1]Sheet2!A$1:B$65536,2,0)</f>
        <v>Nepoznata</v>
      </c>
      <c r="BB1245" s="5"/>
      <c r="BC1245" t="s">
        <v>1307</v>
      </c>
      <c r="BD1245" s="5"/>
    </row>
    <row r="1246" spans="24:56" x14ac:dyDescent="0.3">
      <c r="X1246" t="str">
        <f>VLOOKUP(J:J,[1]Sheet2!A$1:B$65536,2,0)</f>
        <v>Nepoznata</v>
      </c>
      <c r="BB1246" s="5"/>
      <c r="BC1246" t="s">
        <v>1308</v>
      </c>
      <c r="BD1246" s="5"/>
    </row>
    <row r="1247" spans="24:56" x14ac:dyDescent="0.3">
      <c r="X1247" t="str">
        <f>VLOOKUP(J:J,[1]Sheet2!A$1:B$65536,2,0)</f>
        <v>Nepoznata</v>
      </c>
      <c r="BB1247" s="5"/>
      <c r="BC1247" t="s">
        <v>1309</v>
      </c>
      <c r="BD1247" s="5"/>
    </row>
    <row r="1248" spans="24:56" x14ac:dyDescent="0.3">
      <c r="X1248" t="str">
        <f>VLOOKUP(J:J,[1]Sheet2!A$1:B$65536,2,0)</f>
        <v>Nepoznata</v>
      </c>
      <c r="BB1248" s="5"/>
      <c r="BC1248" t="s">
        <v>1310</v>
      </c>
      <c r="BD1248" s="5"/>
    </row>
    <row r="1249" spans="24:56" x14ac:dyDescent="0.3">
      <c r="X1249" t="str">
        <f>VLOOKUP(J:J,[1]Sheet2!A$1:B$65536,2,0)</f>
        <v>Nepoznata</v>
      </c>
      <c r="BB1249" s="5"/>
      <c r="BC1249" t="s">
        <v>1311</v>
      </c>
      <c r="BD1249" s="5"/>
    </row>
    <row r="1250" spans="24:56" x14ac:dyDescent="0.3">
      <c r="X1250" t="str">
        <f>VLOOKUP(J:J,[1]Sheet2!A$1:B$65536,2,0)</f>
        <v>Nepoznata</v>
      </c>
      <c r="BB1250" s="5"/>
      <c r="BC1250" t="s">
        <v>1312</v>
      </c>
      <c r="BD1250" s="5"/>
    </row>
    <row r="1251" spans="24:56" x14ac:dyDescent="0.3">
      <c r="X1251" t="str">
        <f>VLOOKUP(J:J,[1]Sheet2!A$1:B$65536,2,0)</f>
        <v>Nepoznata</v>
      </c>
      <c r="BB1251" s="5"/>
      <c r="BC1251" t="s">
        <v>1313</v>
      </c>
      <c r="BD1251" s="5"/>
    </row>
    <row r="1252" spans="24:56" x14ac:dyDescent="0.3">
      <c r="X1252" t="str">
        <f>VLOOKUP(J:J,[1]Sheet2!A$1:B$65536,2,0)</f>
        <v>Nepoznata</v>
      </c>
      <c r="BB1252" s="5"/>
      <c r="BC1252" t="s">
        <v>1314</v>
      </c>
      <c r="BD1252" s="5"/>
    </row>
    <row r="1253" spans="24:56" x14ac:dyDescent="0.3">
      <c r="X1253" t="str">
        <f>VLOOKUP(J:J,[1]Sheet2!A$1:B$65536,2,0)</f>
        <v>Nepoznata</v>
      </c>
      <c r="BB1253" s="5"/>
      <c r="BC1253" t="s">
        <v>1315</v>
      </c>
      <c r="BD1253" s="5"/>
    </row>
    <row r="1254" spans="24:56" x14ac:dyDescent="0.3">
      <c r="X1254" t="str">
        <f>VLOOKUP(J:J,[1]Sheet2!A$1:B$65536,2,0)</f>
        <v>Nepoznata</v>
      </c>
      <c r="BB1254" s="5"/>
      <c r="BC1254" t="s">
        <v>1316</v>
      </c>
      <c r="BD1254" s="5"/>
    </row>
    <row r="1255" spans="24:56" x14ac:dyDescent="0.3">
      <c r="X1255" t="str">
        <f>VLOOKUP(J:J,[1]Sheet2!A$1:B$65536,2,0)</f>
        <v>Nepoznata</v>
      </c>
      <c r="BB1255" s="5"/>
      <c r="BC1255" t="s">
        <v>1317</v>
      </c>
      <c r="BD1255" s="5"/>
    </row>
    <row r="1256" spans="24:56" x14ac:dyDescent="0.3">
      <c r="X1256" t="str">
        <f>VLOOKUP(J:J,[1]Sheet2!A$1:B$65536,2,0)</f>
        <v>Nepoznata</v>
      </c>
      <c r="BB1256" s="5"/>
      <c r="BC1256" t="s">
        <v>1318</v>
      </c>
      <c r="BD1256" s="5"/>
    </row>
    <row r="1257" spans="24:56" x14ac:dyDescent="0.3">
      <c r="X1257" t="str">
        <f>VLOOKUP(J:J,[1]Sheet2!A$1:B$65536,2,0)</f>
        <v>Nepoznata</v>
      </c>
      <c r="BB1257" s="5"/>
      <c r="BC1257" t="s">
        <v>1319</v>
      </c>
      <c r="BD1257" s="5"/>
    </row>
    <row r="1258" spans="24:56" x14ac:dyDescent="0.3">
      <c r="X1258" t="str">
        <f>VLOOKUP(J:J,[1]Sheet2!A$1:B$65536,2,0)</f>
        <v>Nepoznata</v>
      </c>
      <c r="BB1258" s="5"/>
      <c r="BC1258" t="s">
        <v>1320</v>
      </c>
      <c r="BD1258" s="5"/>
    </row>
    <row r="1259" spans="24:56" x14ac:dyDescent="0.3">
      <c r="X1259" t="str">
        <f>VLOOKUP(J:J,[1]Sheet2!A$1:B$65536,2,0)</f>
        <v>Nepoznata</v>
      </c>
      <c r="BB1259" s="5"/>
      <c r="BC1259" t="s">
        <v>1321</v>
      </c>
      <c r="BD1259" s="5"/>
    </row>
    <row r="1260" spans="24:56" x14ac:dyDescent="0.3">
      <c r="X1260" t="str">
        <f>VLOOKUP(J:J,[1]Sheet2!A$1:B$65536,2,0)</f>
        <v>Nepoznata</v>
      </c>
      <c r="BB1260" s="5"/>
      <c r="BC1260" t="s">
        <v>1322</v>
      </c>
      <c r="BD1260" s="5"/>
    </row>
    <row r="1261" spans="24:56" x14ac:dyDescent="0.3">
      <c r="X1261" t="str">
        <f>VLOOKUP(J:J,[1]Sheet2!A$1:B$65536,2,0)</f>
        <v>Nepoznata</v>
      </c>
      <c r="BB1261" s="5"/>
      <c r="BC1261" t="s">
        <v>1323</v>
      </c>
      <c r="BD1261" s="5"/>
    </row>
    <row r="1262" spans="24:56" x14ac:dyDescent="0.3">
      <c r="X1262" t="str">
        <f>VLOOKUP(J:J,[1]Sheet2!A$1:B$65536,2,0)</f>
        <v>Nepoznata</v>
      </c>
      <c r="BB1262" s="5"/>
      <c r="BC1262" t="s">
        <v>1324</v>
      </c>
      <c r="BD1262" s="5"/>
    </row>
    <row r="1263" spans="24:56" x14ac:dyDescent="0.3">
      <c r="X1263" t="str">
        <f>VLOOKUP(J:J,[1]Sheet2!A$1:B$65536,2,0)</f>
        <v>Nepoznata</v>
      </c>
      <c r="BB1263" s="5"/>
      <c r="BC1263" t="s">
        <v>1325</v>
      </c>
      <c r="BD1263" s="5"/>
    </row>
    <row r="1264" spans="24:56" x14ac:dyDescent="0.3">
      <c r="X1264" t="str">
        <f>VLOOKUP(J:J,[1]Sheet2!A$1:B$65536,2,0)</f>
        <v>Nepoznata</v>
      </c>
      <c r="BB1264" s="5"/>
      <c r="BC1264" t="s">
        <v>1326</v>
      </c>
      <c r="BD1264" s="5"/>
    </row>
    <row r="1265" spans="24:56" x14ac:dyDescent="0.3">
      <c r="X1265" t="str">
        <f>VLOOKUP(J:J,[1]Sheet2!A$1:B$65536,2,0)</f>
        <v>Nepoznata</v>
      </c>
      <c r="BB1265" s="5"/>
      <c r="BC1265" t="s">
        <v>1327</v>
      </c>
      <c r="BD1265" s="5"/>
    </row>
    <row r="1266" spans="24:56" x14ac:dyDescent="0.3">
      <c r="X1266" t="str">
        <f>VLOOKUP(J:J,[1]Sheet2!A$1:B$65536,2,0)</f>
        <v>Nepoznata</v>
      </c>
      <c r="BB1266" s="5"/>
      <c r="BC1266" t="s">
        <v>1328</v>
      </c>
      <c r="BD1266" s="5"/>
    </row>
    <row r="1267" spans="24:56" x14ac:dyDescent="0.3">
      <c r="X1267" t="str">
        <f>VLOOKUP(J:J,[1]Sheet2!A$1:B$65536,2,0)</f>
        <v>Nepoznata</v>
      </c>
      <c r="BB1267" s="5"/>
      <c r="BC1267" t="s">
        <v>1329</v>
      </c>
      <c r="BD1267" s="5"/>
    </row>
    <row r="1268" spans="24:56" x14ac:dyDescent="0.3">
      <c r="X1268" t="str">
        <f>VLOOKUP(J:J,[1]Sheet2!A$1:B$65536,2,0)</f>
        <v>Nepoznata</v>
      </c>
      <c r="BB1268" s="5"/>
      <c r="BC1268" t="s">
        <v>1330</v>
      </c>
      <c r="BD1268" s="5"/>
    </row>
    <row r="1269" spans="24:56" x14ac:dyDescent="0.3">
      <c r="X1269" t="str">
        <f>VLOOKUP(J:J,[1]Sheet2!A$1:B$65536,2,0)</f>
        <v>Nepoznata</v>
      </c>
      <c r="BB1269" s="5"/>
      <c r="BC1269" t="s">
        <v>1331</v>
      </c>
      <c r="BD1269" s="5"/>
    </row>
    <row r="1270" spans="24:56" x14ac:dyDescent="0.3">
      <c r="X1270" t="str">
        <f>VLOOKUP(J:J,[1]Sheet2!A$1:B$65536,2,0)</f>
        <v>Nepoznata</v>
      </c>
      <c r="BB1270" s="5"/>
      <c r="BC1270" t="s">
        <v>1332</v>
      </c>
      <c r="BD1270" s="5"/>
    </row>
    <row r="1271" spans="24:56" x14ac:dyDescent="0.3">
      <c r="X1271" t="str">
        <f>VLOOKUP(J:J,[1]Sheet2!A$1:B$65536,2,0)</f>
        <v>Nepoznata</v>
      </c>
      <c r="BB1271" s="5"/>
      <c r="BC1271" t="s">
        <v>1333</v>
      </c>
      <c r="BD1271" s="5"/>
    </row>
    <row r="1272" spans="24:56" x14ac:dyDescent="0.3">
      <c r="X1272" t="str">
        <f>VLOOKUP(J:J,[1]Sheet2!A$1:B$65536,2,0)</f>
        <v>Nepoznata</v>
      </c>
      <c r="BB1272" s="5"/>
      <c r="BC1272" t="s">
        <v>1334</v>
      </c>
      <c r="BD1272" s="5"/>
    </row>
    <row r="1273" spans="24:56" x14ac:dyDescent="0.3">
      <c r="X1273" t="str">
        <f>VLOOKUP(J:J,[1]Sheet2!A$1:B$65536,2,0)</f>
        <v>Nepoznata</v>
      </c>
      <c r="BB1273" s="5"/>
      <c r="BC1273" t="s">
        <v>1335</v>
      </c>
      <c r="BD1273" s="5"/>
    </row>
    <row r="1274" spans="24:56" x14ac:dyDescent="0.3">
      <c r="X1274" t="str">
        <f>VLOOKUP(J:J,[1]Sheet2!A$1:B$65536,2,0)</f>
        <v>Nepoznata</v>
      </c>
      <c r="BB1274" s="5"/>
      <c r="BC1274" t="s">
        <v>1336</v>
      </c>
      <c r="BD1274" s="5"/>
    </row>
    <row r="1275" spans="24:56" x14ac:dyDescent="0.3">
      <c r="X1275" t="str">
        <f>VLOOKUP(J:J,[1]Sheet2!A$1:B$65536,2,0)</f>
        <v>Nepoznata</v>
      </c>
      <c r="BB1275" s="5"/>
      <c r="BC1275" t="s">
        <v>1337</v>
      </c>
      <c r="BD1275" s="5"/>
    </row>
    <row r="1276" spans="24:56" x14ac:dyDescent="0.3">
      <c r="X1276" t="str">
        <f>VLOOKUP(J:J,[1]Sheet2!A$1:B$65536,2,0)</f>
        <v>Nepoznata</v>
      </c>
      <c r="BB1276" s="5"/>
      <c r="BC1276" t="s">
        <v>1338</v>
      </c>
      <c r="BD1276" s="5"/>
    </row>
    <row r="1277" spans="24:56" x14ac:dyDescent="0.3">
      <c r="X1277" t="str">
        <f>VLOOKUP(J:J,[1]Sheet2!A$1:B$65536,2,0)</f>
        <v>Nepoznata</v>
      </c>
      <c r="BB1277" s="5"/>
      <c r="BC1277" t="s">
        <v>1339</v>
      </c>
      <c r="BD1277" s="5"/>
    </row>
    <row r="1278" spans="24:56" x14ac:dyDescent="0.3">
      <c r="X1278" t="str">
        <f>VLOOKUP(J:J,[1]Sheet2!A$1:B$65536,2,0)</f>
        <v>Nepoznata</v>
      </c>
      <c r="BB1278" s="5"/>
      <c r="BC1278" t="s">
        <v>1340</v>
      </c>
      <c r="BD1278" s="5"/>
    </row>
    <row r="1279" spans="24:56" x14ac:dyDescent="0.3">
      <c r="X1279" t="str">
        <f>VLOOKUP(J:J,[1]Sheet2!A$1:B$65536,2,0)</f>
        <v>Nepoznata</v>
      </c>
      <c r="BB1279" s="5"/>
      <c r="BC1279" t="s">
        <v>1341</v>
      </c>
      <c r="BD1279" s="5"/>
    </row>
    <row r="1280" spans="24:56" x14ac:dyDescent="0.3">
      <c r="X1280" t="str">
        <f>VLOOKUP(J:J,[1]Sheet2!A$1:B$65536,2,0)</f>
        <v>Nepoznata</v>
      </c>
      <c r="BB1280" s="5"/>
      <c r="BC1280" t="s">
        <v>1342</v>
      </c>
      <c r="BD1280" s="5"/>
    </row>
    <row r="1281" spans="24:56" x14ac:dyDescent="0.3">
      <c r="X1281" t="str">
        <f>VLOOKUP(J:J,[1]Sheet2!A$1:B$65536,2,0)</f>
        <v>Nepoznata</v>
      </c>
      <c r="BB1281" s="5"/>
      <c r="BC1281" t="s">
        <v>1343</v>
      </c>
      <c r="BD1281" s="5"/>
    </row>
    <row r="1282" spans="24:56" x14ac:dyDescent="0.3">
      <c r="X1282" t="str">
        <f>VLOOKUP(J:J,[1]Sheet2!A$1:B$65536,2,0)</f>
        <v>Nepoznata</v>
      </c>
      <c r="BB1282" s="5"/>
      <c r="BC1282" t="s">
        <v>1344</v>
      </c>
      <c r="BD1282" s="5"/>
    </row>
    <row r="1283" spans="24:56" x14ac:dyDescent="0.3">
      <c r="X1283" t="str">
        <f>VLOOKUP(J:J,[1]Sheet2!A$1:B$65536,2,0)</f>
        <v>Nepoznata</v>
      </c>
      <c r="BB1283" s="5"/>
      <c r="BC1283" t="s">
        <v>1345</v>
      </c>
      <c r="BD1283" s="5"/>
    </row>
    <row r="1284" spans="24:56" x14ac:dyDescent="0.3">
      <c r="X1284" t="str">
        <f>VLOOKUP(J:J,[1]Sheet2!A$1:B$65536,2,0)</f>
        <v>Nepoznata</v>
      </c>
      <c r="BB1284" s="5"/>
      <c r="BC1284" t="s">
        <v>1346</v>
      </c>
      <c r="BD1284" s="5"/>
    </row>
    <row r="1285" spans="24:56" x14ac:dyDescent="0.3">
      <c r="X1285" t="str">
        <f>VLOOKUP(J:J,[1]Sheet2!A$1:B$65536,2,0)</f>
        <v>Nepoznata</v>
      </c>
      <c r="BB1285" s="5"/>
      <c r="BC1285" t="s">
        <v>1347</v>
      </c>
      <c r="BD1285" s="5"/>
    </row>
    <row r="1286" spans="24:56" x14ac:dyDescent="0.3">
      <c r="X1286" t="str">
        <f>VLOOKUP(J:J,[1]Sheet2!A$1:B$65536,2,0)</f>
        <v>Nepoznata</v>
      </c>
      <c r="BB1286" s="5"/>
      <c r="BC1286" t="s">
        <v>1348</v>
      </c>
      <c r="BD1286" s="5"/>
    </row>
    <row r="1287" spans="24:56" x14ac:dyDescent="0.3">
      <c r="X1287" t="str">
        <f>VLOOKUP(J:J,[1]Sheet2!A$1:B$65536,2,0)</f>
        <v>Nepoznata</v>
      </c>
      <c r="BB1287" s="5"/>
      <c r="BC1287" t="s">
        <v>1349</v>
      </c>
      <c r="BD1287" s="5"/>
    </row>
    <row r="1288" spans="24:56" x14ac:dyDescent="0.3">
      <c r="X1288" t="str">
        <f>VLOOKUP(J:J,[1]Sheet2!A$1:B$65536,2,0)</f>
        <v>Nepoznata</v>
      </c>
      <c r="BB1288" s="5"/>
      <c r="BC1288" t="s">
        <v>1350</v>
      </c>
      <c r="BD1288" s="5"/>
    </row>
    <row r="1289" spans="24:56" x14ac:dyDescent="0.3">
      <c r="X1289" t="str">
        <f>VLOOKUP(J:J,[1]Sheet2!A$1:B$65536,2,0)</f>
        <v>Nepoznata</v>
      </c>
      <c r="BB1289" s="5"/>
      <c r="BC1289" s="14" t="s">
        <v>1351</v>
      </c>
      <c r="BD1289" s="5"/>
    </row>
    <row r="1290" spans="24:56" x14ac:dyDescent="0.3">
      <c r="X1290" t="str">
        <f>VLOOKUP(J:J,[1]Sheet2!A$1:B$65536,2,0)</f>
        <v>Nepoznata</v>
      </c>
      <c r="BB1290" s="5"/>
      <c r="BC1290" t="s">
        <v>1352</v>
      </c>
      <c r="BD1290" s="5"/>
    </row>
    <row r="1291" spans="24:56" x14ac:dyDescent="0.3">
      <c r="X1291" t="str">
        <f>VLOOKUP(J:J,[1]Sheet2!A$1:B$65536,2,0)</f>
        <v>Nepoznata</v>
      </c>
      <c r="BB1291" s="5"/>
      <c r="BC1291" t="s">
        <v>1353</v>
      </c>
      <c r="BD1291" s="5"/>
    </row>
    <row r="1292" spans="24:56" x14ac:dyDescent="0.3">
      <c r="X1292" t="str">
        <f>VLOOKUP(J:J,[1]Sheet2!A$1:B$65536,2,0)</f>
        <v>Nepoznata</v>
      </c>
      <c r="BB1292" s="5"/>
      <c r="BC1292" t="s">
        <v>1354</v>
      </c>
      <c r="BD1292" s="5"/>
    </row>
    <row r="1293" spans="24:56" x14ac:dyDescent="0.3">
      <c r="X1293" t="str">
        <f>VLOOKUP(J:J,[1]Sheet2!A$1:B$65536,2,0)</f>
        <v>Nepoznata</v>
      </c>
      <c r="BB1293" s="5"/>
      <c r="BC1293" t="s">
        <v>1355</v>
      </c>
      <c r="BD1293" s="5"/>
    </row>
    <row r="1294" spans="24:56" x14ac:dyDescent="0.3">
      <c r="X1294" t="str">
        <f>VLOOKUP(J:J,[1]Sheet2!A$1:B$65536,2,0)</f>
        <v>Nepoznata</v>
      </c>
      <c r="BB1294" s="5"/>
      <c r="BC1294" t="s">
        <v>1356</v>
      </c>
      <c r="BD1294" s="5"/>
    </row>
    <row r="1295" spans="24:56" x14ac:dyDescent="0.3">
      <c r="X1295" t="str">
        <f>VLOOKUP(J:J,[1]Sheet2!A$1:B$65536,2,0)</f>
        <v>Nepoznata</v>
      </c>
      <c r="BB1295" s="5"/>
      <c r="BC1295" t="s">
        <v>1357</v>
      </c>
      <c r="BD1295" s="5"/>
    </row>
    <row r="1296" spans="24:56" x14ac:dyDescent="0.3">
      <c r="X1296" t="str">
        <f>VLOOKUP(J:J,[1]Sheet2!A$1:B$65536,2,0)</f>
        <v>Nepoznata</v>
      </c>
      <c r="BB1296" s="5"/>
      <c r="BC1296" t="s">
        <v>1358</v>
      </c>
      <c r="BD1296" s="5"/>
    </row>
    <row r="1297" spans="24:56" x14ac:dyDescent="0.3">
      <c r="X1297" t="str">
        <f>VLOOKUP(J:J,[1]Sheet2!A$1:B$65536,2,0)</f>
        <v>Nepoznata</v>
      </c>
      <c r="BB1297" s="5"/>
      <c r="BC1297" t="s">
        <v>1359</v>
      </c>
      <c r="BD1297" s="5"/>
    </row>
    <row r="1298" spans="24:56" x14ac:dyDescent="0.3">
      <c r="X1298" t="str">
        <f>VLOOKUP(J:J,[1]Sheet2!A$1:B$65536,2,0)</f>
        <v>Nepoznata</v>
      </c>
      <c r="BB1298" s="5"/>
      <c r="BC1298" t="s">
        <v>1360</v>
      </c>
      <c r="BD1298" s="5"/>
    </row>
    <row r="1299" spans="24:56" x14ac:dyDescent="0.3">
      <c r="X1299" t="str">
        <f>VLOOKUP(J:J,[1]Sheet2!A$1:B$65536,2,0)</f>
        <v>Nepoznata</v>
      </c>
      <c r="BB1299" s="5"/>
      <c r="BC1299" t="s">
        <v>1361</v>
      </c>
      <c r="BD1299" s="5"/>
    </row>
    <row r="1300" spans="24:56" x14ac:dyDescent="0.3">
      <c r="X1300" t="str">
        <f>VLOOKUP(J:J,[1]Sheet2!A$1:B$65536,2,0)</f>
        <v>Nepoznata</v>
      </c>
      <c r="BB1300" s="5"/>
      <c r="BC1300" t="s">
        <v>1362</v>
      </c>
      <c r="BD1300" s="5"/>
    </row>
    <row r="1301" spans="24:56" x14ac:dyDescent="0.3">
      <c r="X1301" t="str">
        <f>VLOOKUP(J:J,[1]Sheet2!A$1:B$65536,2,0)</f>
        <v>Nepoznata</v>
      </c>
      <c r="BB1301" s="5"/>
      <c r="BC1301" t="s">
        <v>1363</v>
      </c>
      <c r="BD1301" s="5"/>
    </row>
    <row r="1302" spans="24:56" x14ac:dyDescent="0.3">
      <c r="X1302" t="str">
        <f>VLOOKUP(J:J,[1]Sheet2!A$1:B$65536,2,0)</f>
        <v>Nepoznata</v>
      </c>
      <c r="BB1302" s="5"/>
      <c r="BC1302" t="s">
        <v>1364</v>
      </c>
      <c r="BD1302" s="5"/>
    </row>
    <row r="1303" spans="24:56" x14ac:dyDescent="0.3">
      <c r="X1303" t="str">
        <f>VLOOKUP(J:J,[1]Sheet2!A$1:B$65536,2,0)</f>
        <v>Nepoznata</v>
      </c>
      <c r="BB1303" s="5"/>
      <c r="BC1303" t="s">
        <v>1365</v>
      </c>
      <c r="BD1303" s="5"/>
    </row>
    <row r="1304" spans="24:56" x14ac:dyDescent="0.3">
      <c r="X1304" t="str">
        <f>VLOOKUP(J:J,[1]Sheet2!A$1:B$65536,2,0)</f>
        <v>Nepoznata</v>
      </c>
      <c r="BB1304" s="5"/>
      <c r="BC1304" t="s">
        <v>1366</v>
      </c>
      <c r="BD1304" s="5"/>
    </row>
    <row r="1305" spans="24:56" x14ac:dyDescent="0.3">
      <c r="X1305" t="str">
        <f>VLOOKUP(J:J,[1]Sheet2!A$1:B$65536,2,0)</f>
        <v>Nepoznata</v>
      </c>
      <c r="BB1305" s="5"/>
      <c r="BC1305" t="s">
        <v>1367</v>
      </c>
      <c r="BD1305" s="5"/>
    </row>
    <row r="1306" spans="24:56" x14ac:dyDescent="0.3">
      <c r="X1306" t="str">
        <f>VLOOKUP(J:J,[1]Sheet2!A$1:B$65536,2,0)</f>
        <v>Nepoznata</v>
      </c>
      <c r="BB1306" s="5"/>
      <c r="BC1306" t="s">
        <v>1368</v>
      </c>
      <c r="BD1306" s="5"/>
    </row>
    <row r="1307" spans="24:56" x14ac:dyDescent="0.3">
      <c r="X1307" t="str">
        <f>VLOOKUP(J:J,[1]Sheet2!A$1:B$65536,2,0)</f>
        <v>Nepoznata</v>
      </c>
      <c r="BB1307" s="5"/>
      <c r="BC1307" t="s">
        <v>1369</v>
      </c>
      <c r="BD1307" s="5"/>
    </row>
    <row r="1308" spans="24:56" x14ac:dyDescent="0.3">
      <c r="X1308" t="str">
        <f>VLOOKUP(J:J,[1]Sheet2!A$1:B$65536,2,0)</f>
        <v>Nepoznata</v>
      </c>
      <c r="BB1308" s="5"/>
      <c r="BC1308" t="s">
        <v>1370</v>
      </c>
      <c r="BD1308" s="5"/>
    </row>
    <row r="1309" spans="24:56" x14ac:dyDescent="0.3">
      <c r="X1309" t="str">
        <f>VLOOKUP(J:J,[1]Sheet2!A$1:B$65536,2,0)</f>
        <v>Nepoznata</v>
      </c>
      <c r="BB1309" s="5"/>
      <c r="BC1309" t="s">
        <v>1371</v>
      </c>
      <c r="BD1309" s="5"/>
    </row>
    <row r="1310" spans="24:56" x14ac:dyDescent="0.3">
      <c r="X1310" t="str">
        <f>VLOOKUP(J:J,[1]Sheet2!A$1:B$65536,2,0)</f>
        <v>Nepoznata</v>
      </c>
      <c r="BB1310" s="5"/>
      <c r="BC1310" t="s">
        <v>1372</v>
      </c>
      <c r="BD1310" s="5"/>
    </row>
    <row r="1311" spans="24:56" x14ac:dyDescent="0.3">
      <c r="X1311" t="str">
        <f>VLOOKUP(J:J,[1]Sheet2!A$1:B$65536,2,0)</f>
        <v>Nepoznata</v>
      </c>
      <c r="BB1311" s="5"/>
      <c r="BC1311" t="s">
        <v>1373</v>
      </c>
      <c r="BD1311" s="5"/>
    </row>
    <row r="1312" spans="24:56" x14ac:dyDescent="0.3">
      <c r="X1312" t="str">
        <f>VLOOKUP(J:J,[1]Sheet2!A$1:B$65536,2,0)</f>
        <v>Nepoznata</v>
      </c>
      <c r="BB1312" s="5"/>
      <c r="BC1312" t="s">
        <v>1374</v>
      </c>
      <c r="BD1312" s="5"/>
    </row>
    <row r="1313" spans="24:56" x14ac:dyDescent="0.3">
      <c r="X1313" t="str">
        <f>VLOOKUP(J:J,[1]Sheet2!A$1:B$65536,2,0)</f>
        <v>Nepoznata</v>
      </c>
      <c r="BB1313" s="5"/>
      <c r="BC1313" t="s">
        <v>1375</v>
      </c>
      <c r="BD1313" s="5"/>
    </row>
    <row r="1314" spans="24:56" x14ac:dyDescent="0.3">
      <c r="X1314" t="str">
        <f>VLOOKUP(J:J,[1]Sheet2!A$1:B$65536,2,0)</f>
        <v>Nepoznata</v>
      </c>
      <c r="BB1314" s="5"/>
      <c r="BC1314" t="s">
        <v>1376</v>
      </c>
      <c r="BD1314" s="5"/>
    </row>
    <row r="1315" spans="24:56" x14ac:dyDescent="0.3">
      <c r="X1315" t="str">
        <f>VLOOKUP(J:J,[1]Sheet2!A$1:B$65536,2,0)</f>
        <v>Nepoznata</v>
      </c>
      <c r="BB1315" s="5"/>
      <c r="BC1315" t="s">
        <v>1377</v>
      </c>
      <c r="BD1315" s="5"/>
    </row>
    <row r="1316" spans="24:56" x14ac:dyDescent="0.3">
      <c r="X1316" t="str">
        <f>VLOOKUP(J:J,[1]Sheet2!A$1:B$65536,2,0)</f>
        <v>Nepoznata</v>
      </c>
      <c r="BB1316" s="5"/>
      <c r="BC1316" t="s">
        <v>1378</v>
      </c>
      <c r="BD1316" s="5"/>
    </row>
    <row r="1317" spans="24:56" x14ac:dyDescent="0.3">
      <c r="X1317" t="str">
        <f>VLOOKUP(J:J,[1]Sheet2!A$1:B$65536,2,0)</f>
        <v>Nepoznata</v>
      </c>
      <c r="BB1317" s="5"/>
      <c r="BC1317" t="s">
        <v>1379</v>
      </c>
      <c r="BD1317" s="5"/>
    </row>
    <row r="1318" spans="24:56" x14ac:dyDescent="0.3">
      <c r="X1318" t="str">
        <f>VLOOKUP(J:J,[1]Sheet2!A$1:B$65536,2,0)</f>
        <v>Nepoznata</v>
      </c>
      <c r="BB1318" s="5"/>
      <c r="BC1318" t="s">
        <v>1380</v>
      </c>
      <c r="BD1318" s="5"/>
    </row>
    <row r="1319" spans="24:56" x14ac:dyDescent="0.3">
      <c r="X1319" t="str">
        <f>VLOOKUP(J:J,[1]Sheet2!A$1:B$65536,2,0)</f>
        <v>Nepoznata</v>
      </c>
      <c r="BB1319" s="5"/>
      <c r="BC1319" t="s">
        <v>1381</v>
      </c>
      <c r="BD1319" s="5"/>
    </row>
    <row r="1320" spans="24:56" x14ac:dyDescent="0.3">
      <c r="X1320" t="str">
        <f>VLOOKUP(J:J,[1]Sheet2!A$1:B$65536,2,0)</f>
        <v>Nepoznata</v>
      </c>
      <c r="BB1320" s="5"/>
      <c r="BC1320" t="s">
        <v>1382</v>
      </c>
      <c r="BD1320" s="5"/>
    </row>
    <row r="1321" spans="24:56" x14ac:dyDescent="0.3">
      <c r="X1321" t="str">
        <f>VLOOKUP(J:J,[1]Sheet2!A$1:B$65536,2,0)</f>
        <v>Nepoznata</v>
      </c>
      <c r="BB1321" s="5"/>
      <c r="BC1321" t="s">
        <v>1383</v>
      </c>
      <c r="BD1321" s="5"/>
    </row>
    <row r="1322" spans="24:56" x14ac:dyDescent="0.3">
      <c r="X1322" t="str">
        <f>VLOOKUP(J:J,[1]Sheet2!A$1:B$65536,2,0)</f>
        <v>Nepoznata</v>
      </c>
      <c r="BB1322" s="5"/>
      <c r="BC1322" t="s">
        <v>1384</v>
      </c>
      <c r="BD1322" s="5"/>
    </row>
    <row r="1323" spans="24:56" x14ac:dyDescent="0.3">
      <c r="X1323" t="str">
        <f>VLOOKUP(J:J,[1]Sheet2!A$1:B$65536,2,0)</f>
        <v>Nepoznata</v>
      </c>
      <c r="BB1323" s="5"/>
      <c r="BC1323" t="s">
        <v>1385</v>
      </c>
      <c r="BD1323" s="5"/>
    </row>
    <row r="1324" spans="24:56" x14ac:dyDescent="0.3">
      <c r="X1324" t="str">
        <f>VLOOKUP(J:J,[1]Sheet2!A$1:B$65536,2,0)</f>
        <v>Nepoznata</v>
      </c>
      <c r="BB1324" s="5"/>
      <c r="BC1324" t="s">
        <v>1386</v>
      </c>
      <c r="BD1324" s="5"/>
    </row>
    <row r="1325" spans="24:56" x14ac:dyDescent="0.3">
      <c r="X1325" t="str">
        <f>VLOOKUP(J:J,[1]Sheet2!A$1:B$65536,2,0)</f>
        <v>Nepoznata</v>
      </c>
      <c r="BB1325" s="5"/>
      <c r="BC1325" t="s">
        <v>1387</v>
      </c>
      <c r="BD1325" s="5"/>
    </row>
    <row r="1326" spans="24:56" x14ac:dyDescent="0.3">
      <c r="X1326" t="str">
        <f>VLOOKUP(J:J,[1]Sheet2!A$1:B$65536,2,0)</f>
        <v>Nepoznata</v>
      </c>
      <c r="BB1326" s="5"/>
      <c r="BC1326" t="s">
        <v>1388</v>
      </c>
      <c r="BD1326" s="5"/>
    </row>
    <row r="1327" spans="24:56" x14ac:dyDescent="0.3">
      <c r="X1327" t="str">
        <f>VLOOKUP(J:J,[1]Sheet2!A$1:B$65536,2,0)</f>
        <v>Nepoznata</v>
      </c>
      <c r="BB1327" s="5"/>
      <c r="BC1327" t="s">
        <v>1389</v>
      </c>
      <c r="BD1327" s="5"/>
    </row>
    <row r="1328" spans="24:56" x14ac:dyDescent="0.3">
      <c r="X1328" t="str">
        <f>VLOOKUP(J:J,[1]Sheet2!A$1:B$65536,2,0)</f>
        <v>Nepoznata</v>
      </c>
      <c r="BB1328" s="5"/>
      <c r="BC1328" t="s">
        <v>1390</v>
      </c>
      <c r="BD1328" s="5"/>
    </row>
    <row r="1329" spans="24:56" x14ac:dyDescent="0.3">
      <c r="X1329" t="str">
        <f>VLOOKUP(J:J,[1]Sheet2!A$1:B$65536,2,0)</f>
        <v>Nepoznata</v>
      </c>
      <c r="BB1329" s="5"/>
      <c r="BC1329" t="s">
        <v>1391</v>
      </c>
      <c r="BD1329" s="5"/>
    </row>
    <row r="1330" spans="24:56" x14ac:dyDescent="0.3">
      <c r="X1330" t="str">
        <f>VLOOKUP(J:J,[1]Sheet2!A$1:B$65536,2,0)</f>
        <v>Nepoznata</v>
      </c>
      <c r="BB1330" s="5"/>
      <c r="BC1330" t="s">
        <v>1392</v>
      </c>
      <c r="BD1330" s="5"/>
    </row>
    <row r="1331" spans="24:56" x14ac:dyDescent="0.3">
      <c r="X1331" t="str">
        <f>VLOOKUP(J:J,[1]Sheet2!A$1:B$65536,2,0)</f>
        <v>Nepoznata</v>
      </c>
      <c r="BB1331" s="5"/>
      <c r="BC1331" t="s">
        <v>1393</v>
      </c>
      <c r="BD1331" s="5"/>
    </row>
    <row r="1332" spans="24:56" x14ac:dyDescent="0.3">
      <c r="X1332" t="str">
        <f>VLOOKUP(J:J,[1]Sheet2!A$1:B$65536,2,0)</f>
        <v>Nepoznata</v>
      </c>
      <c r="BB1332" s="5"/>
      <c r="BC1332" t="s">
        <v>1394</v>
      </c>
      <c r="BD1332" s="5"/>
    </row>
    <row r="1333" spans="24:56" x14ac:dyDescent="0.3">
      <c r="X1333" t="str">
        <f>VLOOKUP(J:J,[1]Sheet2!A$1:B$65536,2,0)</f>
        <v>Nepoznata</v>
      </c>
      <c r="BB1333" s="5"/>
      <c r="BC1333" t="s">
        <v>1395</v>
      </c>
      <c r="BD1333" s="5"/>
    </row>
    <row r="1334" spans="24:56" x14ac:dyDescent="0.3">
      <c r="X1334" t="str">
        <f>VLOOKUP(J:J,[1]Sheet2!A$1:B$65536,2,0)</f>
        <v>Nepoznata</v>
      </c>
      <c r="BB1334" s="5"/>
      <c r="BC1334" t="s">
        <v>1396</v>
      </c>
      <c r="BD1334" s="5"/>
    </row>
    <row r="1335" spans="24:56" x14ac:dyDescent="0.3">
      <c r="X1335" t="str">
        <f>VLOOKUP(J:J,[1]Sheet2!A$1:B$65536,2,0)</f>
        <v>Nepoznata</v>
      </c>
      <c r="BB1335" s="5"/>
      <c r="BC1335" t="s">
        <v>1397</v>
      </c>
      <c r="BD1335" s="5"/>
    </row>
    <row r="1336" spans="24:56" x14ac:dyDescent="0.3">
      <c r="X1336" t="str">
        <f>VLOOKUP(J:J,[1]Sheet2!A$1:B$65536,2,0)</f>
        <v>Nepoznata</v>
      </c>
      <c r="BB1336" s="5"/>
      <c r="BC1336" t="s">
        <v>1398</v>
      </c>
      <c r="BD1336" s="5"/>
    </row>
    <row r="1337" spans="24:56" x14ac:dyDescent="0.3">
      <c r="X1337" t="str">
        <f>VLOOKUP(J:J,[1]Sheet2!A$1:B$65536,2,0)</f>
        <v>Nepoznata</v>
      </c>
      <c r="BB1337" s="5"/>
      <c r="BC1337" t="s">
        <v>1399</v>
      </c>
      <c r="BD1337" s="5"/>
    </row>
    <row r="1338" spans="24:56" x14ac:dyDescent="0.3">
      <c r="X1338" t="str">
        <f>VLOOKUP(J:J,[1]Sheet2!A$1:B$65536,2,0)</f>
        <v>Nepoznata</v>
      </c>
      <c r="BB1338" s="5"/>
      <c r="BC1338" t="s">
        <v>1400</v>
      </c>
      <c r="BD1338" s="5"/>
    </row>
    <row r="1339" spans="24:56" x14ac:dyDescent="0.3">
      <c r="X1339" t="str">
        <f>VLOOKUP(J:J,[1]Sheet2!A$1:B$65536,2,0)</f>
        <v>Nepoznata</v>
      </c>
      <c r="BB1339" s="5"/>
      <c r="BC1339" t="s">
        <v>1401</v>
      </c>
      <c r="BD1339" s="5"/>
    </row>
    <row r="1340" spans="24:56" x14ac:dyDescent="0.3">
      <c r="X1340" t="str">
        <f>VLOOKUP(J:J,[1]Sheet2!A$1:B$65536,2,0)</f>
        <v>Nepoznata</v>
      </c>
      <c r="BB1340" s="5"/>
      <c r="BC1340" t="s">
        <v>1402</v>
      </c>
      <c r="BD1340" s="5"/>
    </row>
    <row r="1341" spans="24:56" x14ac:dyDescent="0.3">
      <c r="X1341" t="str">
        <f>VLOOKUP(J:J,[1]Sheet2!A$1:B$65536,2,0)</f>
        <v>Nepoznata</v>
      </c>
      <c r="BB1341" s="5"/>
      <c r="BC1341" t="s">
        <v>1403</v>
      </c>
      <c r="BD1341" s="5"/>
    </row>
    <row r="1342" spans="24:56" x14ac:dyDescent="0.3">
      <c r="X1342" t="str">
        <f>VLOOKUP(J:J,[1]Sheet2!A$1:B$65536,2,0)</f>
        <v>Nepoznata</v>
      </c>
      <c r="BB1342" s="5"/>
      <c r="BC1342" t="s">
        <v>1404</v>
      </c>
      <c r="BD1342" s="5"/>
    </row>
    <row r="1343" spans="24:56" x14ac:dyDescent="0.3">
      <c r="X1343" t="str">
        <f>VLOOKUP(J:J,[1]Sheet2!A$1:B$65536,2,0)</f>
        <v>Nepoznata</v>
      </c>
      <c r="BB1343" s="5"/>
      <c r="BC1343" t="s">
        <v>1405</v>
      </c>
      <c r="BD1343" s="5"/>
    </row>
    <row r="1344" spans="24:56" x14ac:dyDescent="0.3">
      <c r="X1344" t="str">
        <f>VLOOKUP(J:J,[1]Sheet2!A$1:B$65536,2,0)</f>
        <v>Nepoznata</v>
      </c>
      <c r="BB1344" s="5"/>
      <c r="BC1344" t="s">
        <v>1406</v>
      </c>
      <c r="BD1344" s="5"/>
    </row>
    <row r="1345" spans="24:56" x14ac:dyDescent="0.3">
      <c r="X1345" t="str">
        <f>VLOOKUP(J:J,[1]Sheet2!A$1:B$65536,2,0)</f>
        <v>Nepoznata</v>
      </c>
      <c r="BB1345" s="5"/>
      <c r="BC1345" t="s">
        <v>1407</v>
      </c>
      <c r="BD1345" s="5"/>
    </row>
    <row r="1346" spans="24:56" x14ac:dyDescent="0.3">
      <c r="X1346" t="str">
        <f>VLOOKUP(J:J,[1]Sheet2!A$1:B$65536,2,0)</f>
        <v>Nepoznata</v>
      </c>
      <c r="BB1346" s="5"/>
      <c r="BC1346" t="s">
        <v>1408</v>
      </c>
      <c r="BD1346" s="5"/>
    </row>
    <row r="1347" spans="24:56" x14ac:dyDescent="0.3">
      <c r="X1347" t="str">
        <f>VLOOKUP(J:J,[1]Sheet2!A$1:B$65536,2,0)</f>
        <v>Nepoznata</v>
      </c>
      <c r="BB1347" s="5"/>
      <c r="BC1347" t="s">
        <v>1409</v>
      </c>
      <c r="BD1347" s="5"/>
    </row>
    <row r="1348" spans="24:56" x14ac:dyDescent="0.3">
      <c r="X1348" t="str">
        <f>VLOOKUP(J:J,[1]Sheet2!A$1:B$65536,2,0)</f>
        <v>Nepoznata</v>
      </c>
      <c r="BB1348" s="5"/>
      <c r="BC1348" t="s">
        <v>1410</v>
      </c>
      <c r="BD1348" s="5"/>
    </row>
    <row r="1349" spans="24:56" x14ac:dyDescent="0.3">
      <c r="X1349" t="str">
        <f>VLOOKUP(J:J,[1]Sheet2!A$1:B$65536,2,0)</f>
        <v>Nepoznata</v>
      </c>
      <c r="BB1349" s="5"/>
      <c r="BC1349" t="s">
        <v>1411</v>
      </c>
      <c r="BD1349" s="5"/>
    </row>
    <row r="1350" spans="24:56" x14ac:dyDescent="0.3">
      <c r="X1350" t="str">
        <f>VLOOKUP(J:J,[1]Sheet2!A$1:B$65536,2,0)</f>
        <v>Nepoznata</v>
      </c>
      <c r="BB1350" s="5"/>
      <c r="BC1350" t="s">
        <v>1412</v>
      </c>
      <c r="BD1350" s="5"/>
    </row>
    <row r="1351" spans="24:56" x14ac:dyDescent="0.3">
      <c r="X1351" t="str">
        <f>VLOOKUP(J:J,[1]Sheet2!A$1:B$65536,2,0)</f>
        <v>Nepoznata</v>
      </c>
      <c r="BB1351" s="5"/>
      <c r="BC1351" t="s">
        <v>1413</v>
      </c>
      <c r="BD1351" s="5"/>
    </row>
    <row r="1352" spans="24:56" x14ac:dyDescent="0.3">
      <c r="X1352" t="str">
        <f>VLOOKUP(J:J,[1]Sheet2!A$1:B$65536,2,0)</f>
        <v>Nepoznata</v>
      </c>
      <c r="BB1352" s="5"/>
      <c r="BC1352" t="s">
        <v>35</v>
      </c>
      <c r="BD1352" s="5"/>
    </row>
    <row r="1353" spans="24:56" x14ac:dyDescent="0.3">
      <c r="X1353" t="str">
        <f>VLOOKUP(J:J,[1]Sheet2!A$1:B$65536,2,0)</f>
        <v>Nepoznata</v>
      </c>
      <c r="BB1353" s="5"/>
      <c r="BC1353" t="s">
        <v>1414</v>
      </c>
      <c r="BD1353" s="5"/>
    </row>
    <row r="1354" spans="24:56" x14ac:dyDescent="0.3">
      <c r="X1354" t="str">
        <f>VLOOKUP(J:J,[1]Sheet2!A$1:B$65536,2,0)</f>
        <v>Nepoznata</v>
      </c>
      <c r="BB1354" s="5"/>
      <c r="BC1354" t="s">
        <v>1415</v>
      </c>
      <c r="BD1354" s="5"/>
    </row>
    <row r="1355" spans="24:56" x14ac:dyDescent="0.3">
      <c r="X1355" t="str">
        <f>VLOOKUP(J:J,[1]Sheet2!A$1:B$65536,2,0)</f>
        <v>Nepoznata</v>
      </c>
      <c r="BB1355" s="5"/>
      <c r="BC1355" t="s">
        <v>1416</v>
      </c>
      <c r="BD1355" s="5"/>
    </row>
    <row r="1356" spans="24:56" x14ac:dyDescent="0.3">
      <c r="X1356" t="str">
        <f>VLOOKUP(J:J,[1]Sheet2!A$1:B$65536,2,0)</f>
        <v>Nepoznata</v>
      </c>
      <c r="BB1356" s="5"/>
      <c r="BC1356" t="s">
        <v>1417</v>
      </c>
      <c r="BD1356" s="5"/>
    </row>
    <row r="1357" spans="24:56" x14ac:dyDescent="0.3">
      <c r="X1357" t="str">
        <f>VLOOKUP(J:J,[1]Sheet2!A$1:B$65536,2,0)</f>
        <v>Nepoznata</v>
      </c>
      <c r="BB1357" s="5"/>
      <c r="BC1357" t="s">
        <v>1418</v>
      </c>
      <c r="BD1357" s="5"/>
    </row>
    <row r="1358" spans="24:56" x14ac:dyDescent="0.3">
      <c r="X1358" t="str">
        <f>VLOOKUP(J:J,[1]Sheet2!A$1:B$65536,2,0)</f>
        <v>Nepoznata</v>
      </c>
      <c r="BB1358" s="5"/>
      <c r="BC1358" t="s">
        <v>1419</v>
      </c>
      <c r="BD1358" s="5"/>
    </row>
    <row r="1359" spans="24:56" x14ac:dyDescent="0.3">
      <c r="X1359" t="str">
        <f>VLOOKUP(J:J,[1]Sheet2!A$1:B$65536,2,0)</f>
        <v>Nepoznata</v>
      </c>
      <c r="BB1359" s="5"/>
      <c r="BC1359" t="s">
        <v>1420</v>
      </c>
      <c r="BD1359" s="5"/>
    </row>
    <row r="1360" spans="24:56" x14ac:dyDescent="0.3">
      <c r="X1360" t="str">
        <f>VLOOKUP(J:J,[1]Sheet2!A$1:B$65536,2,0)</f>
        <v>Nepoznata</v>
      </c>
      <c r="BB1360" s="5"/>
      <c r="BC1360" t="s">
        <v>1421</v>
      </c>
      <c r="BD1360" s="5"/>
    </row>
    <row r="1361" spans="24:56" x14ac:dyDescent="0.3">
      <c r="X1361" t="str">
        <f>VLOOKUP(J:J,[1]Sheet2!A$1:B$65536,2,0)</f>
        <v>Nepoznata</v>
      </c>
      <c r="BB1361" s="5"/>
      <c r="BC1361" t="s">
        <v>1422</v>
      </c>
      <c r="BD1361" s="5"/>
    </row>
    <row r="1362" spans="24:56" x14ac:dyDescent="0.3">
      <c r="X1362" t="str">
        <f>VLOOKUP(J:J,[1]Sheet2!A$1:B$65536,2,0)</f>
        <v>Nepoznata</v>
      </c>
      <c r="BB1362" s="5"/>
      <c r="BC1362" t="s">
        <v>1423</v>
      </c>
      <c r="BD1362" s="5"/>
    </row>
    <row r="1363" spans="24:56" x14ac:dyDescent="0.3">
      <c r="X1363" t="str">
        <f>VLOOKUP(J:J,[1]Sheet2!A$1:B$65536,2,0)</f>
        <v>Nepoznata</v>
      </c>
      <c r="BB1363" s="5"/>
      <c r="BC1363" t="s">
        <v>1424</v>
      </c>
      <c r="BD1363" s="5"/>
    </row>
    <row r="1364" spans="24:56" x14ac:dyDescent="0.3">
      <c r="X1364" t="str">
        <f>VLOOKUP(J:J,[1]Sheet2!A$1:B$65536,2,0)</f>
        <v>Nepoznata</v>
      </c>
      <c r="BB1364" s="5"/>
      <c r="BC1364" t="s">
        <v>1425</v>
      </c>
      <c r="BD1364" s="5"/>
    </row>
    <row r="1365" spans="24:56" x14ac:dyDescent="0.3">
      <c r="X1365" t="str">
        <f>VLOOKUP(J:J,[1]Sheet2!A$1:B$65536,2,0)</f>
        <v>Nepoznata</v>
      </c>
      <c r="BB1365" s="5"/>
      <c r="BC1365" t="s">
        <v>1426</v>
      </c>
      <c r="BD1365" s="5"/>
    </row>
    <row r="1366" spans="24:56" x14ac:dyDescent="0.3">
      <c r="X1366" t="str">
        <f>VLOOKUP(J:J,[1]Sheet2!A$1:B$65536,2,0)</f>
        <v>Nepoznata</v>
      </c>
      <c r="BB1366" s="5"/>
      <c r="BC1366" t="s">
        <v>1427</v>
      </c>
      <c r="BD1366" s="5"/>
    </row>
    <row r="1367" spans="24:56" x14ac:dyDescent="0.3">
      <c r="X1367" t="str">
        <f>VLOOKUP(J:J,[1]Sheet2!A$1:B$65536,2,0)</f>
        <v>Nepoznata</v>
      </c>
      <c r="BB1367" s="5"/>
      <c r="BC1367" t="s">
        <v>1428</v>
      </c>
      <c r="BD1367" s="5"/>
    </row>
    <row r="1368" spans="24:56" x14ac:dyDescent="0.3">
      <c r="X1368" t="str">
        <f>VLOOKUP(J:J,[1]Sheet2!A$1:B$65536,2,0)</f>
        <v>Nepoznata</v>
      </c>
      <c r="BB1368" s="5"/>
      <c r="BC1368" t="s">
        <v>1429</v>
      </c>
      <c r="BD1368" s="5"/>
    </row>
    <row r="1369" spans="24:56" x14ac:dyDescent="0.3">
      <c r="X1369" t="str">
        <f>VLOOKUP(J:J,[1]Sheet2!A$1:B$65536,2,0)</f>
        <v>Nepoznata</v>
      </c>
      <c r="BB1369" s="5"/>
      <c r="BC1369" t="s">
        <v>1430</v>
      </c>
      <c r="BD1369" s="5"/>
    </row>
    <row r="1370" spans="24:56" x14ac:dyDescent="0.3">
      <c r="X1370" t="str">
        <f>VLOOKUP(J:J,[1]Sheet2!A$1:B$65536,2,0)</f>
        <v>Nepoznata</v>
      </c>
      <c r="BB1370" s="5"/>
      <c r="BC1370" t="s">
        <v>1431</v>
      </c>
      <c r="BD1370" s="5"/>
    </row>
    <row r="1371" spans="24:56" x14ac:dyDescent="0.3">
      <c r="X1371" t="str">
        <f>VLOOKUP(J:J,[1]Sheet2!A$1:B$65536,2,0)</f>
        <v>Nepoznata</v>
      </c>
      <c r="BB1371" s="5"/>
      <c r="BC1371" t="s">
        <v>1432</v>
      </c>
      <c r="BD1371" s="5"/>
    </row>
    <row r="1372" spans="24:56" x14ac:dyDescent="0.3">
      <c r="X1372" t="str">
        <f>VLOOKUP(J:J,[1]Sheet2!A$1:B$65536,2,0)</f>
        <v>Nepoznata</v>
      </c>
      <c r="BB1372" s="5"/>
      <c r="BC1372" t="s">
        <v>1433</v>
      </c>
      <c r="BD1372" s="5"/>
    </row>
    <row r="1373" spans="24:56" x14ac:dyDescent="0.3">
      <c r="X1373" t="str">
        <f>VLOOKUP(J:J,[1]Sheet2!A$1:B$65536,2,0)</f>
        <v>Nepoznata</v>
      </c>
      <c r="BB1373" s="5"/>
      <c r="BC1373" t="s">
        <v>1434</v>
      </c>
      <c r="BD1373" s="5"/>
    </row>
    <row r="1374" spans="24:56" x14ac:dyDescent="0.3">
      <c r="X1374" t="str">
        <f>VLOOKUP(J:J,[1]Sheet2!A$1:B$65536,2,0)</f>
        <v>Nepoznata</v>
      </c>
      <c r="BB1374" s="5"/>
      <c r="BC1374" t="s">
        <v>1435</v>
      </c>
      <c r="BD1374" s="5"/>
    </row>
    <row r="1375" spans="24:56" x14ac:dyDescent="0.3">
      <c r="X1375" t="str">
        <f>VLOOKUP(J:J,[1]Sheet2!A$1:B$65536,2,0)</f>
        <v>Nepoznata</v>
      </c>
      <c r="BB1375" s="5"/>
      <c r="BC1375" t="s">
        <v>1436</v>
      </c>
      <c r="BD1375" s="5"/>
    </row>
    <row r="1376" spans="24:56" x14ac:dyDescent="0.3">
      <c r="X1376" t="str">
        <f>VLOOKUP(J:J,[1]Sheet2!A$1:B$65536,2,0)</f>
        <v>Nepoznata</v>
      </c>
      <c r="BB1376" s="5"/>
      <c r="BC1376" t="s">
        <v>1437</v>
      </c>
      <c r="BD1376" s="5"/>
    </row>
    <row r="1377" spans="24:56" x14ac:dyDescent="0.3">
      <c r="X1377" t="str">
        <f>VLOOKUP(J:J,[1]Sheet2!A$1:B$65536,2,0)</f>
        <v>Nepoznata</v>
      </c>
      <c r="BB1377" s="5"/>
      <c r="BC1377" t="s">
        <v>1438</v>
      </c>
      <c r="BD1377" s="5"/>
    </row>
    <row r="1378" spans="24:56" x14ac:dyDescent="0.3">
      <c r="X1378" t="str">
        <f>VLOOKUP(J:J,[1]Sheet2!A$1:B$65536,2,0)</f>
        <v>Nepoznata</v>
      </c>
      <c r="BB1378" s="5"/>
      <c r="BC1378" t="s">
        <v>1439</v>
      </c>
      <c r="BD1378" s="5"/>
    </row>
    <row r="1379" spans="24:56" x14ac:dyDescent="0.3">
      <c r="X1379" t="str">
        <f>VLOOKUP(J:J,[1]Sheet2!A$1:B$65536,2,0)</f>
        <v>Nepoznata</v>
      </c>
      <c r="BB1379" s="5"/>
      <c r="BC1379" t="s">
        <v>1440</v>
      </c>
      <c r="BD1379" s="5"/>
    </row>
    <row r="1380" spans="24:56" x14ac:dyDescent="0.3">
      <c r="X1380" t="str">
        <f>VLOOKUP(J:J,[1]Sheet2!A$1:B$65536,2,0)</f>
        <v>Nepoznata</v>
      </c>
      <c r="BB1380" s="5"/>
      <c r="BC1380" t="s">
        <v>1441</v>
      </c>
      <c r="BD1380" s="5"/>
    </row>
    <row r="1381" spans="24:56" x14ac:dyDescent="0.3">
      <c r="X1381" t="str">
        <f>VLOOKUP(J:J,[1]Sheet2!A$1:B$65536,2,0)</f>
        <v>Nepoznata</v>
      </c>
      <c r="BB1381" s="5"/>
      <c r="BC1381" t="s">
        <v>1442</v>
      </c>
      <c r="BD1381" s="5"/>
    </row>
    <row r="1382" spans="24:56" x14ac:dyDescent="0.3">
      <c r="X1382" t="str">
        <f>VLOOKUP(J:J,[1]Sheet2!A$1:B$65536,2,0)</f>
        <v>Nepoznata</v>
      </c>
      <c r="BB1382" s="5"/>
      <c r="BC1382" t="s">
        <v>1443</v>
      </c>
      <c r="BD1382" s="5"/>
    </row>
    <row r="1383" spans="24:56" x14ac:dyDescent="0.3">
      <c r="X1383" t="str">
        <f>VLOOKUP(J:J,[1]Sheet2!A$1:B$65536,2,0)</f>
        <v>Nepoznata</v>
      </c>
      <c r="BB1383" s="5"/>
      <c r="BC1383" t="s">
        <v>1444</v>
      </c>
      <c r="BD1383" s="5"/>
    </row>
    <row r="1384" spans="24:56" x14ac:dyDescent="0.3">
      <c r="X1384" t="str">
        <f>VLOOKUP(J:J,[1]Sheet2!A$1:B$65536,2,0)</f>
        <v>Nepoznata</v>
      </c>
      <c r="BB1384" s="5"/>
      <c r="BC1384" t="s">
        <v>1445</v>
      </c>
      <c r="BD1384" s="5"/>
    </row>
    <row r="1385" spans="24:56" x14ac:dyDescent="0.3">
      <c r="X1385" t="str">
        <f>VLOOKUP(J:J,[1]Sheet2!A$1:B$65536,2,0)</f>
        <v>Nepoznata</v>
      </c>
      <c r="BB1385" s="5"/>
      <c r="BC1385" t="s">
        <v>1446</v>
      </c>
      <c r="BD1385" s="5"/>
    </row>
    <row r="1386" spans="24:56" x14ac:dyDescent="0.3">
      <c r="X1386" t="str">
        <f>VLOOKUP(J:J,[1]Sheet2!A$1:B$65536,2,0)</f>
        <v>Nepoznata</v>
      </c>
      <c r="BC1386" t="s">
        <v>1447</v>
      </c>
    </row>
    <row r="1387" spans="24:56" x14ac:dyDescent="0.3">
      <c r="X1387" t="str">
        <f>VLOOKUP(J:J,[1]Sheet2!A$1:B$65536,2,0)</f>
        <v>Nepoznata</v>
      </c>
      <c r="BC1387" t="s">
        <v>1448</v>
      </c>
    </row>
  </sheetData>
  <sortState ref="A8:Z101">
    <sortCondition descending="1" ref="O8:O101"/>
  </sortState>
  <dataValidations count="24">
    <dataValidation type="list" allowBlank="1" showErrorMessage="1" sqref="WVO983048:WVO984441 JC8:JC1401 SY8:SY1401 ACU8:ACU1401 AMQ8:AMQ1401 AWM8:AWM1401 BGI8:BGI1401 BQE8:BQE1401 CAA8:CAA1401 CJW8:CJW1401 CTS8:CTS1401 DDO8:DDO1401 DNK8:DNK1401 DXG8:DXG1401 EHC8:EHC1401 EQY8:EQY1401 FAU8:FAU1401 FKQ8:FKQ1401 FUM8:FUM1401 GEI8:GEI1401 GOE8:GOE1401 GYA8:GYA1401 HHW8:HHW1401 HRS8:HRS1401 IBO8:IBO1401 ILK8:ILK1401 IVG8:IVG1401 JFC8:JFC1401 JOY8:JOY1401 JYU8:JYU1401 KIQ8:KIQ1401 KSM8:KSM1401 LCI8:LCI1401 LME8:LME1401 LWA8:LWA1401 MFW8:MFW1401 MPS8:MPS1401 MZO8:MZO1401 NJK8:NJK1401 NTG8:NTG1401 ODC8:ODC1401 OMY8:OMY1401 OWU8:OWU1401 PGQ8:PGQ1401 PQM8:PQM1401 QAI8:QAI1401 QKE8:QKE1401 QUA8:QUA1401 RDW8:RDW1401 RNS8:RNS1401 RXO8:RXO1401 SHK8:SHK1401 SRG8:SRG1401 TBC8:TBC1401 TKY8:TKY1401 TUU8:TUU1401 UEQ8:UEQ1401 UOM8:UOM1401 UYI8:UYI1401 VIE8:VIE1401 VSA8:VSA1401 WBW8:WBW1401 WLS8:WLS1401 WVO8:WVO1401 G65544:G66937 JC65544:JC66937 SY65544:SY66937 ACU65544:ACU66937 AMQ65544:AMQ66937 AWM65544:AWM66937 BGI65544:BGI66937 BQE65544:BQE66937 CAA65544:CAA66937 CJW65544:CJW66937 CTS65544:CTS66937 DDO65544:DDO66937 DNK65544:DNK66937 DXG65544:DXG66937 EHC65544:EHC66937 EQY65544:EQY66937 FAU65544:FAU66937 FKQ65544:FKQ66937 FUM65544:FUM66937 GEI65544:GEI66937 GOE65544:GOE66937 GYA65544:GYA66937 HHW65544:HHW66937 HRS65544:HRS66937 IBO65544:IBO66937 ILK65544:ILK66937 IVG65544:IVG66937 JFC65544:JFC66937 JOY65544:JOY66937 JYU65544:JYU66937 KIQ65544:KIQ66937 KSM65544:KSM66937 LCI65544:LCI66937 LME65544:LME66937 LWA65544:LWA66937 MFW65544:MFW66937 MPS65544:MPS66937 MZO65544:MZO66937 NJK65544:NJK66937 NTG65544:NTG66937 ODC65544:ODC66937 OMY65544:OMY66937 OWU65544:OWU66937 PGQ65544:PGQ66937 PQM65544:PQM66937 QAI65544:QAI66937 QKE65544:QKE66937 QUA65544:QUA66937 RDW65544:RDW66937 RNS65544:RNS66937 RXO65544:RXO66937 SHK65544:SHK66937 SRG65544:SRG66937 TBC65544:TBC66937 TKY65544:TKY66937 TUU65544:TUU66937 UEQ65544:UEQ66937 UOM65544:UOM66937 UYI65544:UYI66937 VIE65544:VIE66937 VSA65544:VSA66937 WBW65544:WBW66937 WLS65544:WLS66937 WVO65544:WVO66937 G131080:G132473 JC131080:JC132473 SY131080:SY132473 ACU131080:ACU132473 AMQ131080:AMQ132473 AWM131080:AWM132473 BGI131080:BGI132473 BQE131080:BQE132473 CAA131080:CAA132473 CJW131080:CJW132473 CTS131080:CTS132473 DDO131080:DDO132473 DNK131080:DNK132473 DXG131080:DXG132473 EHC131080:EHC132473 EQY131080:EQY132473 FAU131080:FAU132473 FKQ131080:FKQ132473 FUM131080:FUM132473 GEI131080:GEI132473 GOE131080:GOE132473 GYA131080:GYA132473 HHW131080:HHW132473 HRS131080:HRS132473 IBO131080:IBO132473 ILK131080:ILK132473 IVG131080:IVG132473 JFC131080:JFC132473 JOY131080:JOY132473 JYU131080:JYU132473 KIQ131080:KIQ132473 KSM131080:KSM132473 LCI131080:LCI132473 LME131080:LME132473 LWA131080:LWA132473 MFW131080:MFW132473 MPS131080:MPS132473 MZO131080:MZO132473 NJK131080:NJK132473 NTG131080:NTG132473 ODC131080:ODC132473 OMY131080:OMY132473 OWU131080:OWU132473 PGQ131080:PGQ132473 PQM131080:PQM132473 QAI131080:QAI132473 QKE131080:QKE132473 QUA131080:QUA132473 RDW131080:RDW132473 RNS131080:RNS132473 RXO131080:RXO132473 SHK131080:SHK132473 SRG131080:SRG132473 TBC131080:TBC132473 TKY131080:TKY132473 TUU131080:TUU132473 UEQ131080:UEQ132473 UOM131080:UOM132473 UYI131080:UYI132473 VIE131080:VIE132473 VSA131080:VSA132473 WBW131080:WBW132473 WLS131080:WLS132473 WVO131080:WVO132473 G196616:G198009 JC196616:JC198009 SY196616:SY198009 ACU196616:ACU198009 AMQ196616:AMQ198009 AWM196616:AWM198009 BGI196616:BGI198009 BQE196616:BQE198009 CAA196616:CAA198009 CJW196616:CJW198009 CTS196616:CTS198009 DDO196616:DDO198009 DNK196616:DNK198009 DXG196616:DXG198009 EHC196616:EHC198009 EQY196616:EQY198009 FAU196616:FAU198009 FKQ196616:FKQ198009 FUM196616:FUM198009 GEI196616:GEI198009 GOE196616:GOE198009 GYA196616:GYA198009 HHW196616:HHW198009 HRS196616:HRS198009 IBO196616:IBO198009 ILK196616:ILK198009 IVG196616:IVG198009 JFC196616:JFC198009 JOY196616:JOY198009 JYU196616:JYU198009 KIQ196616:KIQ198009 KSM196616:KSM198009 LCI196616:LCI198009 LME196616:LME198009 LWA196616:LWA198009 MFW196616:MFW198009 MPS196616:MPS198009 MZO196616:MZO198009 NJK196616:NJK198009 NTG196616:NTG198009 ODC196616:ODC198009 OMY196616:OMY198009 OWU196616:OWU198009 PGQ196616:PGQ198009 PQM196616:PQM198009 QAI196616:QAI198009 QKE196616:QKE198009 QUA196616:QUA198009 RDW196616:RDW198009 RNS196616:RNS198009 RXO196616:RXO198009 SHK196616:SHK198009 SRG196616:SRG198009 TBC196616:TBC198009 TKY196616:TKY198009 TUU196616:TUU198009 UEQ196616:UEQ198009 UOM196616:UOM198009 UYI196616:UYI198009 VIE196616:VIE198009 VSA196616:VSA198009 WBW196616:WBW198009 WLS196616:WLS198009 WVO196616:WVO198009 G262152:G263545 JC262152:JC263545 SY262152:SY263545 ACU262152:ACU263545 AMQ262152:AMQ263545 AWM262152:AWM263545 BGI262152:BGI263545 BQE262152:BQE263545 CAA262152:CAA263545 CJW262152:CJW263545 CTS262152:CTS263545 DDO262152:DDO263545 DNK262152:DNK263545 DXG262152:DXG263545 EHC262152:EHC263545 EQY262152:EQY263545 FAU262152:FAU263545 FKQ262152:FKQ263545 FUM262152:FUM263545 GEI262152:GEI263545 GOE262152:GOE263545 GYA262152:GYA263545 HHW262152:HHW263545 HRS262152:HRS263545 IBO262152:IBO263545 ILK262152:ILK263545 IVG262152:IVG263545 JFC262152:JFC263545 JOY262152:JOY263545 JYU262152:JYU263545 KIQ262152:KIQ263545 KSM262152:KSM263545 LCI262152:LCI263545 LME262152:LME263545 LWA262152:LWA263545 MFW262152:MFW263545 MPS262152:MPS263545 MZO262152:MZO263545 NJK262152:NJK263545 NTG262152:NTG263545 ODC262152:ODC263545 OMY262152:OMY263545 OWU262152:OWU263545 PGQ262152:PGQ263545 PQM262152:PQM263545 QAI262152:QAI263545 QKE262152:QKE263545 QUA262152:QUA263545 RDW262152:RDW263545 RNS262152:RNS263545 RXO262152:RXO263545 SHK262152:SHK263545 SRG262152:SRG263545 TBC262152:TBC263545 TKY262152:TKY263545 TUU262152:TUU263545 UEQ262152:UEQ263545 UOM262152:UOM263545 UYI262152:UYI263545 VIE262152:VIE263545 VSA262152:VSA263545 WBW262152:WBW263545 WLS262152:WLS263545 WVO262152:WVO263545 G327688:G329081 JC327688:JC329081 SY327688:SY329081 ACU327688:ACU329081 AMQ327688:AMQ329081 AWM327688:AWM329081 BGI327688:BGI329081 BQE327688:BQE329081 CAA327688:CAA329081 CJW327688:CJW329081 CTS327688:CTS329081 DDO327688:DDO329081 DNK327688:DNK329081 DXG327688:DXG329081 EHC327688:EHC329081 EQY327688:EQY329081 FAU327688:FAU329081 FKQ327688:FKQ329081 FUM327688:FUM329081 GEI327688:GEI329081 GOE327688:GOE329081 GYA327688:GYA329081 HHW327688:HHW329081 HRS327688:HRS329081 IBO327688:IBO329081 ILK327688:ILK329081 IVG327688:IVG329081 JFC327688:JFC329081 JOY327688:JOY329081 JYU327688:JYU329081 KIQ327688:KIQ329081 KSM327688:KSM329081 LCI327688:LCI329081 LME327688:LME329081 LWA327688:LWA329081 MFW327688:MFW329081 MPS327688:MPS329081 MZO327688:MZO329081 NJK327688:NJK329081 NTG327688:NTG329081 ODC327688:ODC329081 OMY327688:OMY329081 OWU327688:OWU329081 PGQ327688:PGQ329081 PQM327688:PQM329081 QAI327688:QAI329081 QKE327688:QKE329081 QUA327688:QUA329081 RDW327688:RDW329081 RNS327688:RNS329081 RXO327688:RXO329081 SHK327688:SHK329081 SRG327688:SRG329081 TBC327688:TBC329081 TKY327688:TKY329081 TUU327688:TUU329081 UEQ327688:UEQ329081 UOM327688:UOM329081 UYI327688:UYI329081 VIE327688:VIE329081 VSA327688:VSA329081 WBW327688:WBW329081 WLS327688:WLS329081 WVO327688:WVO329081 G393224:G394617 JC393224:JC394617 SY393224:SY394617 ACU393224:ACU394617 AMQ393224:AMQ394617 AWM393224:AWM394617 BGI393224:BGI394617 BQE393224:BQE394617 CAA393224:CAA394617 CJW393224:CJW394617 CTS393224:CTS394617 DDO393224:DDO394617 DNK393224:DNK394617 DXG393224:DXG394617 EHC393224:EHC394617 EQY393224:EQY394617 FAU393224:FAU394617 FKQ393224:FKQ394617 FUM393224:FUM394617 GEI393224:GEI394617 GOE393224:GOE394617 GYA393224:GYA394617 HHW393224:HHW394617 HRS393224:HRS394617 IBO393224:IBO394617 ILK393224:ILK394617 IVG393224:IVG394617 JFC393224:JFC394617 JOY393224:JOY394617 JYU393224:JYU394617 KIQ393224:KIQ394617 KSM393224:KSM394617 LCI393224:LCI394617 LME393224:LME394617 LWA393224:LWA394617 MFW393224:MFW394617 MPS393224:MPS394617 MZO393224:MZO394617 NJK393224:NJK394617 NTG393224:NTG394617 ODC393224:ODC394617 OMY393224:OMY394617 OWU393224:OWU394617 PGQ393224:PGQ394617 PQM393224:PQM394617 QAI393224:QAI394617 QKE393224:QKE394617 QUA393224:QUA394617 RDW393224:RDW394617 RNS393224:RNS394617 RXO393224:RXO394617 SHK393224:SHK394617 SRG393224:SRG394617 TBC393224:TBC394617 TKY393224:TKY394617 TUU393224:TUU394617 UEQ393224:UEQ394617 UOM393224:UOM394617 UYI393224:UYI394617 VIE393224:VIE394617 VSA393224:VSA394617 WBW393224:WBW394617 WLS393224:WLS394617 WVO393224:WVO394617 G458760:G460153 JC458760:JC460153 SY458760:SY460153 ACU458760:ACU460153 AMQ458760:AMQ460153 AWM458760:AWM460153 BGI458760:BGI460153 BQE458760:BQE460153 CAA458760:CAA460153 CJW458760:CJW460153 CTS458760:CTS460153 DDO458760:DDO460153 DNK458760:DNK460153 DXG458760:DXG460153 EHC458760:EHC460153 EQY458760:EQY460153 FAU458760:FAU460153 FKQ458760:FKQ460153 FUM458760:FUM460153 GEI458760:GEI460153 GOE458760:GOE460153 GYA458760:GYA460153 HHW458760:HHW460153 HRS458760:HRS460153 IBO458760:IBO460153 ILK458760:ILK460153 IVG458760:IVG460153 JFC458760:JFC460153 JOY458760:JOY460153 JYU458760:JYU460153 KIQ458760:KIQ460153 KSM458760:KSM460153 LCI458760:LCI460153 LME458760:LME460153 LWA458760:LWA460153 MFW458760:MFW460153 MPS458760:MPS460153 MZO458760:MZO460153 NJK458760:NJK460153 NTG458760:NTG460153 ODC458760:ODC460153 OMY458760:OMY460153 OWU458760:OWU460153 PGQ458760:PGQ460153 PQM458760:PQM460153 QAI458760:QAI460153 QKE458760:QKE460153 QUA458760:QUA460153 RDW458760:RDW460153 RNS458760:RNS460153 RXO458760:RXO460153 SHK458760:SHK460153 SRG458760:SRG460153 TBC458760:TBC460153 TKY458760:TKY460153 TUU458760:TUU460153 UEQ458760:UEQ460153 UOM458760:UOM460153 UYI458760:UYI460153 VIE458760:VIE460153 VSA458760:VSA460153 WBW458760:WBW460153 WLS458760:WLS460153 WVO458760:WVO460153 G524296:G525689 JC524296:JC525689 SY524296:SY525689 ACU524296:ACU525689 AMQ524296:AMQ525689 AWM524296:AWM525689 BGI524296:BGI525689 BQE524296:BQE525689 CAA524296:CAA525689 CJW524296:CJW525689 CTS524296:CTS525689 DDO524296:DDO525689 DNK524296:DNK525689 DXG524296:DXG525689 EHC524296:EHC525689 EQY524296:EQY525689 FAU524296:FAU525689 FKQ524296:FKQ525689 FUM524296:FUM525689 GEI524296:GEI525689 GOE524296:GOE525689 GYA524296:GYA525689 HHW524296:HHW525689 HRS524296:HRS525689 IBO524296:IBO525689 ILK524296:ILK525689 IVG524296:IVG525689 JFC524296:JFC525689 JOY524296:JOY525689 JYU524296:JYU525689 KIQ524296:KIQ525689 KSM524296:KSM525689 LCI524296:LCI525689 LME524296:LME525689 LWA524296:LWA525689 MFW524296:MFW525689 MPS524296:MPS525689 MZO524296:MZO525689 NJK524296:NJK525689 NTG524296:NTG525689 ODC524296:ODC525689 OMY524296:OMY525689 OWU524296:OWU525689 PGQ524296:PGQ525689 PQM524296:PQM525689 QAI524296:QAI525689 QKE524296:QKE525689 QUA524296:QUA525689 RDW524296:RDW525689 RNS524296:RNS525689 RXO524296:RXO525689 SHK524296:SHK525689 SRG524296:SRG525689 TBC524296:TBC525689 TKY524296:TKY525689 TUU524296:TUU525689 UEQ524296:UEQ525689 UOM524296:UOM525689 UYI524296:UYI525689 VIE524296:VIE525689 VSA524296:VSA525689 WBW524296:WBW525689 WLS524296:WLS525689 WVO524296:WVO525689 G589832:G591225 JC589832:JC591225 SY589832:SY591225 ACU589832:ACU591225 AMQ589832:AMQ591225 AWM589832:AWM591225 BGI589832:BGI591225 BQE589832:BQE591225 CAA589832:CAA591225 CJW589832:CJW591225 CTS589832:CTS591225 DDO589832:DDO591225 DNK589832:DNK591225 DXG589832:DXG591225 EHC589832:EHC591225 EQY589832:EQY591225 FAU589832:FAU591225 FKQ589832:FKQ591225 FUM589832:FUM591225 GEI589832:GEI591225 GOE589832:GOE591225 GYA589832:GYA591225 HHW589832:HHW591225 HRS589832:HRS591225 IBO589832:IBO591225 ILK589832:ILK591225 IVG589832:IVG591225 JFC589832:JFC591225 JOY589832:JOY591225 JYU589832:JYU591225 KIQ589832:KIQ591225 KSM589832:KSM591225 LCI589832:LCI591225 LME589832:LME591225 LWA589832:LWA591225 MFW589832:MFW591225 MPS589832:MPS591225 MZO589832:MZO591225 NJK589832:NJK591225 NTG589832:NTG591225 ODC589832:ODC591225 OMY589832:OMY591225 OWU589832:OWU591225 PGQ589832:PGQ591225 PQM589832:PQM591225 QAI589832:QAI591225 QKE589832:QKE591225 QUA589832:QUA591225 RDW589832:RDW591225 RNS589832:RNS591225 RXO589832:RXO591225 SHK589832:SHK591225 SRG589832:SRG591225 TBC589832:TBC591225 TKY589832:TKY591225 TUU589832:TUU591225 UEQ589832:UEQ591225 UOM589832:UOM591225 UYI589832:UYI591225 VIE589832:VIE591225 VSA589832:VSA591225 WBW589832:WBW591225 WLS589832:WLS591225 WVO589832:WVO591225 G655368:G656761 JC655368:JC656761 SY655368:SY656761 ACU655368:ACU656761 AMQ655368:AMQ656761 AWM655368:AWM656761 BGI655368:BGI656761 BQE655368:BQE656761 CAA655368:CAA656761 CJW655368:CJW656761 CTS655368:CTS656761 DDO655368:DDO656761 DNK655368:DNK656761 DXG655368:DXG656761 EHC655368:EHC656761 EQY655368:EQY656761 FAU655368:FAU656761 FKQ655368:FKQ656761 FUM655368:FUM656761 GEI655368:GEI656761 GOE655368:GOE656761 GYA655368:GYA656761 HHW655368:HHW656761 HRS655368:HRS656761 IBO655368:IBO656761 ILK655368:ILK656761 IVG655368:IVG656761 JFC655368:JFC656761 JOY655368:JOY656761 JYU655368:JYU656761 KIQ655368:KIQ656761 KSM655368:KSM656761 LCI655368:LCI656761 LME655368:LME656761 LWA655368:LWA656761 MFW655368:MFW656761 MPS655368:MPS656761 MZO655368:MZO656761 NJK655368:NJK656761 NTG655368:NTG656761 ODC655368:ODC656761 OMY655368:OMY656761 OWU655368:OWU656761 PGQ655368:PGQ656761 PQM655368:PQM656761 QAI655368:QAI656761 QKE655368:QKE656761 QUA655368:QUA656761 RDW655368:RDW656761 RNS655368:RNS656761 RXO655368:RXO656761 SHK655368:SHK656761 SRG655368:SRG656761 TBC655368:TBC656761 TKY655368:TKY656761 TUU655368:TUU656761 UEQ655368:UEQ656761 UOM655368:UOM656761 UYI655368:UYI656761 VIE655368:VIE656761 VSA655368:VSA656761 WBW655368:WBW656761 WLS655368:WLS656761 WVO655368:WVO656761 G720904:G722297 JC720904:JC722297 SY720904:SY722297 ACU720904:ACU722297 AMQ720904:AMQ722297 AWM720904:AWM722297 BGI720904:BGI722297 BQE720904:BQE722297 CAA720904:CAA722297 CJW720904:CJW722297 CTS720904:CTS722297 DDO720904:DDO722297 DNK720904:DNK722297 DXG720904:DXG722297 EHC720904:EHC722297 EQY720904:EQY722297 FAU720904:FAU722297 FKQ720904:FKQ722297 FUM720904:FUM722297 GEI720904:GEI722297 GOE720904:GOE722297 GYA720904:GYA722297 HHW720904:HHW722297 HRS720904:HRS722297 IBO720904:IBO722297 ILK720904:ILK722297 IVG720904:IVG722297 JFC720904:JFC722297 JOY720904:JOY722297 JYU720904:JYU722297 KIQ720904:KIQ722297 KSM720904:KSM722297 LCI720904:LCI722297 LME720904:LME722297 LWA720904:LWA722297 MFW720904:MFW722297 MPS720904:MPS722297 MZO720904:MZO722297 NJK720904:NJK722297 NTG720904:NTG722297 ODC720904:ODC722297 OMY720904:OMY722297 OWU720904:OWU722297 PGQ720904:PGQ722297 PQM720904:PQM722297 QAI720904:QAI722297 QKE720904:QKE722297 QUA720904:QUA722297 RDW720904:RDW722297 RNS720904:RNS722297 RXO720904:RXO722297 SHK720904:SHK722297 SRG720904:SRG722297 TBC720904:TBC722297 TKY720904:TKY722297 TUU720904:TUU722297 UEQ720904:UEQ722297 UOM720904:UOM722297 UYI720904:UYI722297 VIE720904:VIE722297 VSA720904:VSA722297 WBW720904:WBW722297 WLS720904:WLS722297 WVO720904:WVO722297 G786440:G787833 JC786440:JC787833 SY786440:SY787833 ACU786440:ACU787833 AMQ786440:AMQ787833 AWM786440:AWM787833 BGI786440:BGI787833 BQE786440:BQE787833 CAA786440:CAA787833 CJW786440:CJW787833 CTS786440:CTS787833 DDO786440:DDO787833 DNK786440:DNK787833 DXG786440:DXG787833 EHC786440:EHC787833 EQY786440:EQY787833 FAU786440:FAU787833 FKQ786440:FKQ787833 FUM786440:FUM787833 GEI786440:GEI787833 GOE786440:GOE787833 GYA786440:GYA787833 HHW786440:HHW787833 HRS786440:HRS787833 IBO786440:IBO787833 ILK786440:ILK787833 IVG786440:IVG787833 JFC786440:JFC787833 JOY786440:JOY787833 JYU786440:JYU787833 KIQ786440:KIQ787833 KSM786440:KSM787833 LCI786440:LCI787833 LME786440:LME787833 LWA786440:LWA787833 MFW786440:MFW787833 MPS786440:MPS787833 MZO786440:MZO787833 NJK786440:NJK787833 NTG786440:NTG787833 ODC786440:ODC787833 OMY786440:OMY787833 OWU786440:OWU787833 PGQ786440:PGQ787833 PQM786440:PQM787833 QAI786440:QAI787833 QKE786440:QKE787833 QUA786440:QUA787833 RDW786440:RDW787833 RNS786440:RNS787833 RXO786440:RXO787833 SHK786440:SHK787833 SRG786440:SRG787833 TBC786440:TBC787833 TKY786440:TKY787833 TUU786440:TUU787833 UEQ786440:UEQ787833 UOM786440:UOM787833 UYI786440:UYI787833 VIE786440:VIE787833 VSA786440:VSA787833 WBW786440:WBW787833 WLS786440:WLS787833 WVO786440:WVO787833 G851976:G853369 JC851976:JC853369 SY851976:SY853369 ACU851976:ACU853369 AMQ851976:AMQ853369 AWM851976:AWM853369 BGI851976:BGI853369 BQE851976:BQE853369 CAA851976:CAA853369 CJW851976:CJW853369 CTS851976:CTS853369 DDO851976:DDO853369 DNK851976:DNK853369 DXG851976:DXG853369 EHC851976:EHC853369 EQY851976:EQY853369 FAU851976:FAU853369 FKQ851976:FKQ853369 FUM851976:FUM853369 GEI851976:GEI853369 GOE851976:GOE853369 GYA851976:GYA853369 HHW851976:HHW853369 HRS851976:HRS853369 IBO851976:IBO853369 ILK851976:ILK853369 IVG851976:IVG853369 JFC851976:JFC853369 JOY851976:JOY853369 JYU851976:JYU853369 KIQ851976:KIQ853369 KSM851976:KSM853369 LCI851976:LCI853369 LME851976:LME853369 LWA851976:LWA853369 MFW851976:MFW853369 MPS851976:MPS853369 MZO851976:MZO853369 NJK851976:NJK853369 NTG851976:NTG853369 ODC851976:ODC853369 OMY851976:OMY853369 OWU851976:OWU853369 PGQ851976:PGQ853369 PQM851976:PQM853369 QAI851976:QAI853369 QKE851976:QKE853369 QUA851976:QUA853369 RDW851976:RDW853369 RNS851976:RNS853369 RXO851976:RXO853369 SHK851976:SHK853369 SRG851976:SRG853369 TBC851976:TBC853369 TKY851976:TKY853369 TUU851976:TUU853369 UEQ851976:UEQ853369 UOM851976:UOM853369 UYI851976:UYI853369 VIE851976:VIE853369 VSA851976:VSA853369 WBW851976:WBW853369 WLS851976:WLS853369 WVO851976:WVO853369 G917512:G918905 JC917512:JC918905 SY917512:SY918905 ACU917512:ACU918905 AMQ917512:AMQ918905 AWM917512:AWM918905 BGI917512:BGI918905 BQE917512:BQE918905 CAA917512:CAA918905 CJW917512:CJW918905 CTS917512:CTS918905 DDO917512:DDO918905 DNK917512:DNK918905 DXG917512:DXG918905 EHC917512:EHC918905 EQY917512:EQY918905 FAU917512:FAU918905 FKQ917512:FKQ918905 FUM917512:FUM918905 GEI917512:GEI918905 GOE917512:GOE918905 GYA917512:GYA918905 HHW917512:HHW918905 HRS917512:HRS918905 IBO917512:IBO918905 ILK917512:ILK918905 IVG917512:IVG918905 JFC917512:JFC918905 JOY917512:JOY918905 JYU917512:JYU918905 KIQ917512:KIQ918905 KSM917512:KSM918905 LCI917512:LCI918905 LME917512:LME918905 LWA917512:LWA918905 MFW917512:MFW918905 MPS917512:MPS918905 MZO917512:MZO918905 NJK917512:NJK918905 NTG917512:NTG918905 ODC917512:ODC918905 OMY917512:OMY918905 OWU917512:OWU918905 PGQ917512:PGQ918905 PQM917512:PQM918905 QAI917512:QAI918905 QKE917512:QKE918905 QUA917512:QUA918905 RDW917512:RDW918905 RNS917512:RNS918905 RXO917512:RXO918905 SHK917512:SHK918905 SRG917512:SRG918905 TBC917512:TBC918905 TKY917512:TKY918905 TUU917512:TUU918905 UEQ917512:UEQ918905 UOM917512:UOM918905 UYI917512:UYI918905 VIE917512:VIE918905 VSA917512:VSA918905 WBW917512:WBW918905 WLS917512:WLS918905 WVO917512:WVO918905 G983048:G984441 JC983048:JC984441 SY983048:SY984441 ACU983048:ACU984441 AMQ983048:AMQ984441 AWM983048:AWM984441 BGI983048:BGI984441 BQE983048:BQE984441 CAA983048:CAA984441 CJW983048:CJW984441 CTS983048:CTS984441 DDO983048:DDO984441 DNK983048:DNK984441 DXG983048:DXG984441 EHC983048:EHC984441 EQY983048:EQY984441 FAU983048:FAU984441 FKQ983048:FKQ984441 FUM983048:FUM984441 GEI983048:GEI984441 GOE983048:GOE984441 GYA983048:GYA984441 HHW983048:HHW984441 HRS983048:HRS984441 IBO983048:IBO984441 ILK983048:ILK984441 IVG983048:IVG984441 JFC983048:JFC984441 JOY983048:JOY984441 JYU983048:JYU984441 KIQ983048:KIQ984441 KSM983048:KSM984441 LCI983048:LCI984441 LME983048:LME984441 LWA983048:LWA984441 MFW983048:MFW984441 MPS983048:MPS984441 MZO983048:MZO984441 NJK983048:NJK984441 NTG983048:NTG984441 ODC983048:ODC984441 OMY983048:OMY984441 OWU983048:OWU984441 PGQ983048:PGQ984441 PQM983048:PQM984441 QAI983048:QAI984441 QKE983048:QKE984441 QUA983048:QUA984441 RDW983048:RDW984441 RNS983048:RNS984441 RXO983048:RXO984441 SHK983048:SHK984441 SRG983048:SRG984441 TBC983048:TBC984441 TKY983048:TKY984441 TUU983048:TUU984441 UEQ983048:UEQ984441 UOM983048:UOM984441 UYI983048:UYI984441 VIE983048:VIE984441 VSA983048:VSA984441 WBW983048:WBW984441 WLS983048:WLS984441 G8:G17 G21:G42 G55:G57 G61:G70 G74:G82 G44:G49 G102:G1401" xr:uid="{8250592D-84EA-4F8F-B513-5464C3408225}">
      <formula1>$BB$1:$BB$14</formula1>
    </dataValidation>
    <dataValidation allowBlank="1" showErrorMessage="1" sqref="WVR1:WVR1048576 JF1:JF1048576 TB1:TB1048576 ACX1:ACX1048576 AMT1:AMT1048576 AWP1:AWP1048576 BGL1:BGL1048576 BQH1:BQH1048576 CAD1:CAD1048576 CJZ1:CJZ1048576 CTV1:CTV1048576 DDR1:DDR1048576 DNN1:DNN1048576 DXJ1:DXJ1048576 EHF1:EHF1048576 ERB1:ERB1048576 FAX1:FAX1048576 FKT1:FKT1048576 FUP1:FUP1048576 GEL1:GEL1048576 GOH1:GOH1048576 GYD1:GYD1048576 HHZ1:HHZ1048576 HRV1:HRV1048576 IBR1:IBR1048576 ILN1:ILN1048576 IVJ1:IVJ1048576 JFF1:JFF1048576 JPB1:JPB1048576 JYX1:JYX1048576 KIT1:KIT1048576 KSP1:KSP1048576 LCL1:LCL1048576 LMH1:LMH1048576 LWD1:LWD1048576 MFZ1:MFZ1048576 MPV1:MPV1048576 MZR1:MZR1048576 NJN1:NJN1048576 NTJ1:NTJ1048576 ODF1:ODF1048576 ONB1:ONB1048576 OWX1:OWX1048576 PGT1:PGT1048576 PQP1:PQP1048576 QAL1:QAL1048576 QKH1:QKH1048576 QUD1:QUD1048576 RDZ1:RDZ1048576 RNV1:RNV1048576 RXR1:RXR1048576 SHN1:SHN1048576 SRJ1:SRJ1048576 TBF1:TBF1048576 TLB1:TLB1048576 TUX1:TUX1048576 UET1:UET1048576 UOP1:UOP1048576 UYL1:UYL1048576 VIH1:VIH1048576 VSD1:VSD1048576 WBZ1:WBZ1048576 WLV1:WLV1048576 J1:J18 J55:J57 J21:J49 J61:J1048576" xr:uid="{27543B11-A568-42B0-8D79-9465E8A4748E}"/>
    <dataValidation type="decimal" allowBlank="1" showErrorMessage="1" sqref="WVW983048:WVW984426 JK8:JK1386 TG8:TG1386 ADC8:ADC1386 AMY8:AMY1386 AWU8:AWU1386 BGQ8:BGQ1386 BQM8:BQM1386 CAI8:CAI1386 CKE8:CKE1386 CUA8:CUA1386 DDW8:DDW1386 DNS8:DNS1386 DXO8:DXO1386 EHK8:EHK1386 ERG8:ERG1386 FBC8:FBC1386 FKY8:FKY1386 FUU8:FUU1386 GEQ8:GEQ1386 GOM8:GOM1386 GYI8:GYI1386 HIE8:HIE1386 HSA8:HSA1386 IBW8:IBW1386 ILS8:ILS1386 IVO8:IVO1386 JFK8:JFK1386 JPG8:JPG1386 JZC8:JZC1386 KIY8:KIY1386 KSU8:KSU1386 LCQ8:LCQ1386 LMM8:LMM1386 LWI8:LWI1386 MGE8:MGE1386 MQA8:MQA1386 MZW8:MZW1386 NJS8:NJS1386 NTO8:NTO1386 ODK8:ODK1386 ONG8:ONG1386 OXC8:OXC1386 PGY8:PGY1386 PQU8:PQU1386 QAQ8:QAQ1386 QKM8:QKM1386 QUI8:QUI1386 REE8:REE1386 ROA8:ROA1386 RXW8:RXW1386 SHS8:SHS1386 SRO8:SRO1386 TBK8:TBK1386 TLG8:TLG1386 TVC8:TVC1386 UEY8:UEY1386 UOU8:UOU1386 UYQ8:UYQ1386 VIM8:VIM1386 VSI8:VSI1386 WCE8:WCE1386 WMA8:WMA1386 WVW8:WVW1386 O65544:O66922 JK65544:JK66922 TG65544:TG66922 ADC65544:ADC66922 AMY65544:AMY66922 AWU65544:AWU66922 BGQ65544:BGQ66922 BQM65544:BQM66922 CAI65544:CAI66922 CKE65544:CKE66922 CUA65544:CUA66922 DDW65544:DDW66922 DNS65544:DNS66922 DXO65544:DXO66922 EHK65544:EHK66922 ERG65544:ERG66922 FBC65544:FBC66922 FKY65544:FKY66922 FUU65544:FUU66922 GEQ65544:GEQ66922 GOM65544:GOM66922 GYI65544:GYI66922 HIE65544:HIE66922 HSA65544:HSA66922 IBW65544:IBW66922 ILS65544:ILS66922 IVO65544:IVO66922 JFK65544:JFK66922 JPG65544:JPG66922 JZC65544:JZC66922 KIY65544:KIY66922 KSU65544:KSU66922 LCQ65544:LCQ66922 LMM65544:LMM66922 LWI65544:LWI66922 MGE65544:MGE66922 MQA65544:MQA66922 MZW65544:MZW66922 NJS65544:NJS66922 NTO65544:NTO66922 ODK65544:ODK66922 ONG65544:ONG66922 OXC65544:OXC66922 PGY65544:PGY66922 PQU65544:PQU66922 QAQ65544:QAQ66922 QKM65544:QKM66922 QUI65544:QUI66922 REE65544:REE66922 ROA65544:ROA66922 RXW65544:RXW66922 SHS65544:SHS66922 SRO65544:SRO66922 TBK65544:TBK66922 TLG65544:TLG66922 TVC65544:TVC66922 UEY65544:UEY66922 UOU65544:UOU66922 UYQ65544:UYQ66922 VIM65544:VIM66922 VSI65544:VSI66922 WCE65544:WCE66922 WMA65544:WMA66922 WVW65544:WVW66922 O131080:O132458 JK131080:JK132458 TG131080:TG132458 ADC131080:ADC132458 AMY131080:AMY132458 AWU131080:AWU132458 BGQ131080:BGQ132458 BQM131080:BQM132458 CAI131080:CAI132458 CKE131080:CKE132458 CUA131080:CUA132458 DDW131080:DDW132458 DNS131080:DNS132458 DXO131080:DXO132458 EHK131080:EHK132458 ERG131080:ERG132458 FBC131080:FBC132458 FKY131080:FKY132458 FUU131080:FUU132458 GEQ131080:GEQ132458 GOM131080:GOM132458 GYI131080:GYI132458 HIE131080:HIE132458 HSA131080:HSA132458 IBW131080:IBW132458 ILS131080:ILS132458 IVO131080:IVO132458 JFK131080:JFK132458 JPG131080:JPG132458 JZC131080:JZC132458 KIY131080:KIY132458 KSU131080:KSU132458 LCQ131080:LCQ132458 LMM131080:LMM132458 LWI131080:LWI132458 MGE131080:MGE132458 MQA131080:MQA132458 MZW131080:MZW132458 NJS131080:NJS132458 NTO131080:NTO132458 ODK131080:ODK132458 ONG131080:ONG132458 OXC131080:OXC132458 PGY131080:PGY132458 PQU131080:PQU132458 QAQ131080:QAQ132458 QKM131080:QKM132458 QUI131080:QUI132458 REE131080:REE132458 ROA131080:ROA132458 RXW131080:RXW132458 SHS131080:SHS132458 SRO131080:SRO132458 TBK131080:TBK132458 TLG131080:TLG132458 TVC131080:TVC132458 UEY131080:UEY132458 UOU131080:UOU132458 UYQ131080:UYQ132458 VIM131080:VIM132458 VSI131080:VSI132458 WCE131080:WCE132458 WMA131080:WMA132458 WVW131080:WVW132458 O196616:O197994 JK196616:JK197994 TG196616:TG197994 ADC196616:ADC197994 AMY196616:AMY197994 AWU196616:AWU197994 BGQ196616:BGQ197994 BQM196616:BQM197994 CAI196616:CAI197994 CKE196616:CKE197994 CUA196616:CUA197994 DDW196616:DDW197994 DNS196616:DNS197994 DXO196616:DXO197994 EHK196616:EHK197994 ERG196616:ERG197994 FBC196616:FBC197994 FKY196616:FKY197994 FUU196616:FUU197994 GEQ196616:GEQ197994 GOM196616:GOM197994 GYI196616:GYI197994 HIE196616:HIE197994 HSA196616:HSA197994 IBW196616:IBW197994 ILS196616:ILS197994 IVO196616:IVO197994 JFK196616:JFK197994 JPG196616:JPG197994 JZC196616:JZC197994 KIY196616:KIY197994 KSU196616:KSU197994 LCQ196616:LCQ197994 LMM196616:LMM197994 LWI196616:LWI197994 MGE196616:MGE197994 MQA196616:MQA197994 MZW196616:MZW197994 NJS196616:NJS197994 NTO196616:NTO197994 ODK196616:ODK197994 ONG196616:ONG197994 OXC196616:OXC197994 PGY196616:PGY197994 PQU196616:PQU197994 QAQ196616:QAQ197994 QKM196616:QKM197994 QUI196616:QUI197994 REE196616:REE197994 ROA196616:ROA197994 RXW196616:RXW197994 SHS196616:SHS197994 SRO196616:SRO197994 TBK196616:TBK197994 TLG196616:TLG197994 TVC196616:TVC197994 UEY196616:UEY197994 UOU196616:UOU197994 UYQ196616:UYQ197994 VIM196616:VIM197994 VSI196616:VSI197994 WCE196616:WCE197994 WMA196616:WMA197994 WVW196616:WVW197994 O262152:O263530 JK262152:JK263530 TG262152:TG263530 ADC262152:ADC263530 AMY262152:AMY263530 AWU262152:AWU263530 BGQ262152:BGQ263530 BQM262152:BQM263530 CAI262152:CAI263530 CKE262152:CKE263530 CUA262152:CUA263530 DDW262152:DDW263530 DNS262152:DNS263530 DXO262152:DXO263530 EHK262152:EHK263530 ERG262152:ERG263530 FBC262152:FBC263530 FKY262152:FKY263530 FUU262152:FUU263530 GEQ262152:GEQ263530 GOM262152:GOM263530 GYI262152:GYI263530 HIE262152:HIE263530 HSA262152:HSA263530 IBW262152:IBW263530 ILS262152:ILS263530 IVO262152:IVO263530 JFK262152:JFK263530 JPG262152:JPG263530 JZC262152:JZC263530 KIY262152:KIY263530 KSU262152:KSU263530 LCQ262152:LCQ263530 LMM262152:LMM263530 LWI262152:LWI263530 MGE262152:MGE263530 MQA262152:MQA263530 MZW262152:MZW263530 NJS262152:NJS263530 NTO262152:NTO263530 ODK262152:ODK263530 ONG262152:ONG263530 OXC262152:OXC263530 PGY262152:PGY263530 PQU262152:PQU263530 QAQ262152:QAQ263530 QKM262152:QKM263530 QUI262152:QUI263530 REE262152:REE263530 ROA262152:ROA263530 RXW262152:RXW263530 SHS262152:SHS263530 SRO262152:SRO263530 TBK262152:TBK263530 TLG262152:TLG263530 TVC262152:TVC263530 UEY262152:UEY263530 UOU262152:UOU263530 UYQ262152:UYQ263530 VIM262152:VIM263530 VSI262152:VSI263530 WCE262152:WCE263530 WMA262152:WMA263530 WVW262152:WVW263530 O327688:O329066 JK327688:JK329066 TG327688:TG329066 ADC327688:ADC329066 AMY327688:AMY329066 AWU327688:AWU329066 BGQ327688:BGQ329066 BQM327688:BQM329066 CAI327688:CAI329066 CKE327688:CKE329066 CUA327688:CUA329066 DDW327688:DDW329066 DNS327688:DNS329066 DXO327688:DXO329066 EHK327688:EHK329066 ERG327688:ERG329066 FBC327688:FBC329066 FKY327688:FKY329066 FUU327688:FUU329066 GEQ327688:GEQ329066 GOM327688:GOM329066 GYI327688:GYI329066 HIE327688:HIE329066 HSA327688:HSA329066 IBW327688:IBW329066 ILS327688:ILS329066 IVO327688:IVO329066 JFK327688:JFK329066 JPG327688:JPG329066 JZC327688:JZC329066 KIY327688:KIY329066 KSU327688:KSU329066 LCQ327688:LCQ329066 LMM327688:LMM329066 LWI327688:LWI329066 MGE327688:MGE329066 MQA327688:MQA329066 MZW327688:MZW329066 NJS327688:NJS329066 NTO327688:NTO329066 ODK327688:ODK329066 ONG327688:ONG329066 OXC327688:OXC329066 PGY327688:PGY329066 PQU327688:PQU329066 QAQ327688:QAQ329066 QKM327688:QKM329066 QUI327688:QUI329066 REE327688:REE329066 ROA327688:ROA329066 RXW327688:RXW329066 SHS327688:SHS329066 SRO327688:SRO329066 TBK327688:TBK329066 TLG327688:TLG329066 TVC327688:TVC329066 UEY327688:UEY329066 UOU327688:UOU329066 UYQ327688:UYQ329066 VIM327688:VIM329066 VSI327688:VSI329066 WCE327688:WCE329066 WMA327688:WMA329066 WVW327688:WVW329066 O393224:O394602 JK393224:JK394602 TG393224:TG394602 ADC393224:ADC394602 AMY393224:AMY394602 AWU393224:AWU394602 BGQ393224:BGQ394602 BQM393224:BQM394602 CAI393224:CAI394602 CKE393224:CKE394602 CUA393224:CUA394602 DDW393224:DDW394602 DNS393224:DNS394602 DXO393224:DXO394602 EHK393224:EHK394602 ERG393224:ERG394602 FBC393224:FBC394602 FKY393224:FKY394602 FUU393224:FUU394602 GEQ393224:GEQ394602 GOM393224:GOM394602 GYI393224:GYI394602 HIE393224:HIE394602 HSA393224:HSA394602 IBW393224:IBW394602 ILS393224:ILS394602 IVO393224:IVO394602 JFK393224:JFK394602 JPG393224:JPG394602 JZC393224:JZC394602 KIY393224:KIY394602 KSU393224:KSU394602 LCQ393224:LCQ394602 LMM393224:LMM394602 LWI393224:LWI394602 MGE393224:MGE394602 MQA393224:MQA394602 MZW393224:MZW394602 NJS393224:NJS394602 NTO393224:NTO394602 ODK393224:ODK394602 ONG393224:ONG394602 OXC393224:OXC394602 PGY393224:PGY394602 PQU393224:PQU394602 QAQ393224:QAQ394602 QKM393224:QKM394602 QUI393224:QUI394602 REE393224:REE394602 ROA393224:ROA394602 RXW393224:RXW394602 SHS393224:SHS394602 SRO393224:SRO394602 TBK393224:TBK394602 TLG393224:TLG394602 TVC393224:TVC394602 UEY393224:UEY394602 UOU393224:UOU394602 UYQ393224:UYQ394602 VIM393224:VIM394602 VSI393224:VSI394602 WCE393224:WCE394602 WMA393224:WMA394602 WVW393224:WVW394602 O458760:O460138 JK458760:JK460138 TG458760:TG460138 ADC458760:ADC460138 AMY458760:AMY460138 AWU458760:AWU460138 BGQ458760:BGQ460138 BQM458760:BQM460138 CAI458760:CAI460138 CKE458760:CKE460138 CUA458760:CUA460138 DDW458760:DDW460138 DNS458760:DNS460138 DXO458760:DXO460138 EHK458760:EHK460138 ERG458760:ERG460138 FBC458760:FBC460138 FKY458760:FKY460138 FUU458760:FUU460138 GEQ458760:GEQ460138 GOM458760:GOM460138 GYI458760:GYI460138 HIE458760:HIE460138 HSA458760:HSA460138 IBW458760:IBW460138 ILS458760:ILS460138 IVO458760:IVO460138 JFK458760:JFK460138 JPG458760:JPG460138 JZC458760:JZC460138 KIY458760:KIY460138 KSU458760:KSU460138 LCQ458760:LCQ460138 LMM458760:LMM460138 LWI458760:LWI460138 MGE458760:MGE460138 MQA458760:MQA460138 MZW458760:MZW460138 NJS458760:NJS460138 NTO458760:NTO460138 ODK458760:ODK460138 ONG458760:ONG460138 OXC458760:OXC460138 PGY458760:PGY460138 PQU458760:PQU460138 QAQ458760:QAQ460138 QKM458760:QKM460138 QUI458760:QUI460138 REE458760:REE460138 ROA458760:ROA460138 RXW458760:RXW460138 SHS458760:SHS460138 SRO458760:SRO460138 TBK458760:TBK460138 TLG458760:TLG460138 TVC458760:TVC460138 UEY458760:UEY460138 UOU458760:UOU460138 UYQ458760:UYQ460138 VIM458760:VIM460138 VSI458760:VSI460138 WCE458760:WCE460138 WMA458760:WMA460138 WVW458760:WVW460138 O524296:O525674 JK524296:JK525674 TG524296:TG525674 ADC524296:ADC525674 AMY524296:AMY525674 AWU524296:AWU525674 BGQ524296:BGQ525674 BQM524296:BQM525674 CAI524296:CAI525674 CKE524296:CKE525674 CUA524296:CUA525674 DDW524296:DDW525674 DNS524296:DNS525674 DXO524296:DXO525674 EHK524296:EHK525674 ERG524296:ERG525674 FBC524296:FBC525674 FKY524296:FKY525674 FUU524296:FUU525674 GEQ524296:GEQ525674 GOM524296:GOM525674 GYI524296:GYI525674 HIE524296:HIE525674 HSA524296:HSA525674 IBW524296:IBW525674 ILS524296:ILS525674 IVO524296:IVO525674 JFK524296:JFK525674 JPG524296:JPG525674 JZC524296:JZC525674 KIY524296:KIY525674 KSU524296:KSU525674 LCQ524296:LCQ525674 LMM524296:LMM525674 LWI524296:LWI525674 MGE524296:MGE525674 MQA524296:MQA525674 MZW524296:MZW525674 NJS524296:NJS525674 NTO524296:NTO525674 ODK524296:ODK525674 ONG524296:ONG525674 OXC524296:OXC525674 PGY524296:PGY525674 PQU524296:PQU525674 QAQ524296:QAQ525674 QKM524296:QKM525674 QUI524296:QUI525674 REE524296:REE525674 ROA524296:ROA525674 RXW524296:RXW525674 SHS524296:SHS525674 SRO524296:SRO525674 TBK524296:TBK525674 TLG524296:TLG525674 TVC524296:TVC525674 UEY524296:UEY525674 UOU524296:UOU525674 UYQ524296:UYQ525674 VIM524296:VIM525674 VSI524296:VSI525674 WCE524296:WCE525674 WMA524296:WMA525674 WVW524296:WVW525674 O589832:O591210 JK589832:JK591210 TG589832:TG591210 ADC589832:ADC591210 AMY589832:AMY591210 AWU589832:AWU591210 BGQ589832:BGQ591210 BQM589832:BQM591210 CAI589832:CAI591210 CKE589832:CKE591210 CUA589832:CUA591210 DDW589832:DDW591210 DNS589832:DNS591210 DXO589832:DXO591210 EHK589832:EHK591210 ERG589832:ERG591210 FBC589832:FBC591210 FKY589832:FKY591210 FUU589832:FUU591210 GEQ589832:GEQ591210 GOM589832:GOM591210 GYI589832:GYI591210 HIE589832:HIE591210 HSA589832:HSA591210 IBW589832:IBW591210 ILS589832:ILS591210 IVO589832:IVO591210 JFK589832:JFK591210 JPG589832:JPG591210 JZC589832:JZC591210 KIY589832:KIY591210 KSU589832:KSU591210 LCQ589832:LCQ591210 LMM589832:LMM591210 LWI589832:LWI591210 MGE589832:MGE591210 MQA589832:MQA591210 MZW589832:MZW591210 NJS589832:NJS591210 NTO589832:NTO591210 ODK589832:ODK591210 ONG589832:ONG591210 OXC589832:OXC591210 PGY589832:PGY591210 PQU589832:PQU591210 QAQ589832:QAQ591210 QKM589832:QKM591210 QUI589832:QUI591210 REE589832:REE591210 ROA589832:ROA591210 RXW589832:RXW591210 SHS589832:SHS591210 SRO589832:SRO591210 TBK589832:TBK591210 TLG589832:TLG591210 TVC589832:TVC591210 UEY589832:UEY591210 UOU589832:UOU591210 UYQ589832:UYQ591210 VIM589832:VIM591210 VSI589832:VSI591210 WCE589832:WCE591210 WMA589832:WMA591210 WVW589832:WVW591210 O655368:O656746 JK655368:JK656746 TG655368:TG656746 ADC655368:ADC656746 AMY655368:AMY656746 AWU655368:AWU656746 BGQ655368:BGQ656746 BQM655368:BQM656746 CAI655368:CAI656746 CKE655368:CKE656746 CUA655368:CUA656746 DDW655368:DDW656746 DNS655368:DNS656746 DXO655368:DXO656746 EHK655368:EHK656746 ERG655368:ERG656746 FBC655368:FBC656746 FKY655368:FKY656746 FUU655368:FUU656746 GEQ655368:GEQ656746 GOM655368:GOM656746 GYI655368:GYI656746 HIE655368:HIE656746 HSA655368:HSA656746 IBW655368:IBW656746 ILS655368:ILS656746 IVO655368:IVO656746 JFK655368:JFK656746 JPG655368:JPG656746 JZC655368:JZC656746 KIY655368:KIY656746 KSU655368:KSU656746 LCQ655368:LCQ656746 LMM655368:LMM656746 LWI655368:LWI656746 MGE655368:MGE656746 MQA655368:MQA656746 MZW655368:MZW656746 NJS655368:NJS656746 NTO655368:NTO656746 ODK655368:ODK656746 ONG655368:ONG656746 OXC655368:OXC656746 PGY655368:PGY656746 PQU655368:PQU656746 QAQ655368:QAQ656746 QKM655368:QKM656746 QUI655368:QUI656746 REE655368:REE656746 ROA655368:ROA656746 RXW655368:RXW656746 SHS655368:SHS656746 SRO655368:SRO656746 TBK655368:TBK656746 TLG655368:TLG656746 TVC655368:TVC656746 UEY655368:UEY656746 UOU655368:UOU656746 UYQ655368:UYQ656746 VIM655368:VIM656746 VSI655368:VSI656746 WCE655368:WCE656746 WMA655368:WMA656746 WVW655368:WVW656746 O720904:O722282 JK720904:JK722282 TG720904:TG722282 ADC720904:ADC722282 AMY720904:AMY722282 AWU720904:AWU722282 BGQ720904:BGQ722282 BQM720904:BQM722282 CAI720904:CAI722282 CKE720904:CKE722282 CUA720904:CUA722282 DDW720904:DDW722282 DNS720904:DNS722282 DXO720904:DXO722282 EHK720904:EHK722282 ERG720904:ERG722282 FBC720904:FBC722282 FKY720904:FKY722282 FUU720904:FUU722282 GEQ720904:GEQ722282 GOM720904:GOM722282 GYI720904:GYI722282 HIE720904:HIE722282 HSA720904:HSA722282 IBW720904:IBW722282 ILS720904:ILS722282 IVO720904:IVO722282 JFK720904:JFK722282 JPG720904:JPG722282 JZC720904:JZC722282 KIY720904:KIY722282 KSU720904:KSU722282 LCQ720904:LCQ722282 LMM720904:LMM722282 LWI720904:LWI722282 MGE720904:MGE722282 MQA720904:MQA722282 MZW720904:MZW722282 NJS720904:NJS722282 NTO720904:NTO722282 ODK720904:ODK722282 ONG720904:ONG722282 OXC720904:OXC722282 PGY720904:PGY722282 PQU720904:PQU722282 QAQ720904:QAQ722282 QKM720904:QKM722282 QUI720904:QUI722282 REE720904:REE722282 ROA720904:ROA722282 RXW720904:RXW722282 SHS720904:SHS722282 SRO720904:SRO722282 TBK720904:TBK722282 TLG720904:TLG722282 TVC720904:TVC722282 UEY720904:UEY722282 UOU720904:UOU722282 UYQ720904:UYQ722282 VIM720904:VIM722282 VSI720904:VSI722282 WCE720904:WCE722282 WMA720904:WMA722282 WVW720904:WVW722282 O786440:O787818 JK786440:JK787818 TG786440:TG787818 ADC786440:ADC787818 AMY786440:AMY787818 AWU786440:AWU787818 BGQ786440:BGQ787818 BQM786440:BQM787818 CAI786440:CAI787818 CKE786440:CKE787818 CUA786440:CUA787818 DDW786440:DDW787818 DNS786440:DNS787818 DXO786440:DXO787818 EHK786440:EHK787818 ERG786440:ERG787818 FBC786440:FBC787818 FKY786440:FKY787818 FUU786440:FUU787818 GEQ786440:GEQ787818 GOM786440:GOM787818 GYI786440:GYI787818 HIE786440:HIE787818 HSA786440:HSA787818 IBW786440:IBW787818 ILS786440:ILS787818 IVO786440:IVO787818 JFK786440:JFK787818 JPG786440:JPG787818 JZC786440:JZC787818 KIY786440:KIY787818 KSU786440:KSU787818 LCQ786440:LCQ787818 LMM786440:LMM787818 LWI786440:LWI787818 MGE786440:MGE787818 MQA786440:MQA787818 MZW786440:MZW787818 NJS786440:NJS787818 NTO786440:NTO787818 ODK786440:ODK787818 ONG786440:ONG787818 OXC786440:OXC787818 PGY786440:PGY787818 PQU786440:PQU787818 QAQ786440:QAQ787818 QKM786440:QKM787818 QUI786440:QUI787818 REE786440:REE787818 ROA786440:ROA787818 RXW786440:RXW787818 SHS786440:SHS787818 SRO786440:SRO787818 TBK786440:TBK787818 TLG786440:TLG787818 TVC786440:TVC787818 UEY786440:UEY787818 UOU786440:UOU787818 UYQ786440:UYQ787818 VIM786440:VIM787818 VSI786440:VSI787818 WCE786440:WCE787818 WMA786440:WMA787818 WVW786440:WVW787818 O851976:O853354 JK851976:JK853354 TG851976:TG853354 ADC851976:ADC853354 AMY851976:AMY853354 AWU851976:AWU853354 BGQ851976:BGQ853354 BQM851976:BQM853354 CAI851976:CAI853354 CKE851976:CKE853354 CUA851976:CUA853354 DDW851976:DDW853354 DNS851976:DNS853354 DXO851976:DXO853354 EHK851976:EHK853354 ERG851976:ERG853354 FBC851976:FBC853354 FKY851976:FKY853354 FUU851976:FUU853354 GEQ851976:GEQ853354 GOM851976:GOM853354 GYI851976:GYI853354 HIE851976:HIE853354 HSA851976:HSA853354 IBW851976:IBW853354 ILS851976:ILS853354 IVO851976:IVO853354 JFK851976:JFK853354 JPG851976:JPG853354 JZC851976:JZC853354 KIY851976:KIY853354 KSU851976:KSU853354 LCQ851976:LCQ853354 LMM851976:LMM853354 LWI851976:LWI853354 MGE851976:MGE853354 MQA851976:MQA853354 MZW851976:MZW853354 NJS851976:NJS853354 NTO851976:NTO853354 ODK851976:ODK853354 ONG851976:ONG853354 OXC851976:OXC853354 PGY851976:PGY853354 PQU851976:PQU853354 QAQ851976:QAQ853354 QKM851976:QKM853354 QUI851976:QUI853354 REE851976:REE853354 ROA851976:ROA853354 RXW851976:RXW853354 SHS851976:SHS853354 SRO851976:SRO853354 TBK851976:TBK853354 TLG851976:TLG853354 TVC851976:TVC853354 UEY851976:UEY853354 UOU851976:UOU853354 UYQ851976:UYQ853354 VIM851976:VIM853354 VSI851976:VSI853354 WCE851976:WCE853354 WMA851976:WMA853354 WVW851976:WVW853354 O917512:O918890 JK917512:JK918890 TG917512:TG918890 ADC917512:ADC918890 AMY917512:AMY918890 AWU917512:AWU918890 BGQ917512:BGQ918890 BQM917512:BQM918890 CAI917512:CAI918890 CKE917512:CKE918890 CUA917512:CUA918890 DDW917512:DDW918890 DNS917512:DNS918890 DXO917512:DXO918890 EHK917512:EHK918890 ERG917512:ERG918890 FBC917512:FBC918890 FKY917512:FKY918890 FUU917512:FUU918890 GEQ917512:GEQ918890 GOM917512:GOM918890 GYI917512:GYI918890 HIE917512:HIE918890 HSA917512:HSA918890 IBW917512:IBW918890 ILS917512:ILS918890 IVO917512:IVO918890 JFK917512:JFK918890 JPG917512:JPG918890 JZC917512:JZC918890 KIY917512:KIY918890 KSU917512:KSU918890 LCQ917512:LCQ918890 LMM917512:LMM918890 LWI917512:LWI918890 MGE917512:MGE918890 MQA917512:MQA918890 MZW917512:MZW918890 NJS917512:NJS918890 NTO917512:NTO918890 ODK917512:ODK918890 ONG917512:ONG918890 OXC917512:OXC918890 PGY917512:PGY918890 PQU917512:PQU918890 QAQ917512:QAQ918890 QKM917512:QKM918890 QUI917512:QUI918890 REE917512:REE918890 ROA917512:ROA918890 RXW917512:RXW918890 SHS917512:SHS918890 SRO917512:SRO918890 TBK917512:TBK918890 TLG917512:TLG918890 TVC917512:TVC918890 UEY917512:UEY918890 UOU917512:UOU918890 UYQ917512:UYQ918890 VIM917512:VIM918890 VSI917512:VSI918890 WCE917512:WCE918890 WMA917512:WMA918890 WVW917512:WVW918890 O983048:O984426 JK983048:JK984426 TG983048:TG984426 ADC983048:ADC984426 AMY983048:AMY984426 AWU983048:AWU984426 BGQ983048:BGQ984426 BQM983048:BQM984426 CAI983048:CAI984426 CKE983048:CKE984426 CUA983048:CUA984426 DDW983048:DDW984426 DNS983048:DNS984426 DXO983048:DXO984426 EHK983048:EHK984426 ERG983048:ERG984426 FBC983048:FBC984426 FKY983048:FKY984426 FUU983048:FUU984426 GEQ983048:GEQ984426 GOM983048:GOM984426 GYI983048:GYI984426 HIE983048:HIE984426 HSA983048:HSA984426 IBW983048:IBW984426 ILS983048:ILS984426 IVO983048:IVO984426 JFK983048:JFK984426 JPG983048:JPG984426 JZC983048:JZC984426 KIY983048:KIY984426 KSU983048:KSU984426 LCQ983048:LCQ984426 LMM983048:LMM984426 LWI983048:LWI984426 MGE983048:MGE984426 MQA983048:MQA984426 MZW983048:MZW984426 NJS983048:NJS984426 NTO983048:NTO984426 ODK983048:ODK984426 ONG983048:ONG984426 OXC983048:OXC984426 PGY983048:PGY984426 PQU983048:PQU984426 QAQ983048:QAQ984426 QKM983048:QKM984426 QUI983048:QUI984426 REE983048:REE984426 ROA983048:ROA984426 RXW983048:RXW984426 SHS983048:SHS984426 SRO983048:SRO984426 TBK983048:TBK984426 TLG983048:TLG984426 TVC983048:TVC984426 UEY983048:UEY984426 UOU983048:UOU984426 UYQ983048:UYQ984426 VIM983048:VIM984426 VSI983048:VSI984426 WCE983048:WCE984426 WMA983048:WMA984426 O8:O1386" xr:uid="{0EEF3842-576F-480C-9325-26C747CF5DE6}">
      <formula1>0</formula1>
      <formula2>1555</formula2>
    </dataValidation>
    <dataValidation type="textLength" operator="equal" allowBlank="1" showErrorMessage="1" sqref="WVJ983048:WVJ984426 IX8:IX1386 ST8:ST1386 ACP8:ACP1386 AML8:AML1386 AWH8:AWH1386 BGD8:BGD1386 BPZ8:BPZ1386 BZV8:BZV1386 CJR8:CJR1386 CTN8:CTN1386 DDJ8:DDJ1386 DNF8:DNF1386 DXB8:DXB1386 EGX8:EGX1386 EQT8:EQT1386 FAP8:FAP1386 FKL8:FKL1386 FUH8:FUH1386 GED8:GED1386 GNZ8:GNZ1386 GXV8:GXV1386 HHR8:HHR1386 HRN8:HRN1386 IBJ8:IBJ1386 ILF8:ILF1386 IVB8:IVB1386 JEX8:JEX1386 JOT8:JOT1386 JYP8:JYP1386 KIL8:KIL1386 KSH8:KSH1386 LCD8:LCD1386 LLZ8:LLZ1386 LVV8:LVV1386 MFR8:MFR1386 MPN8:MPN1386 MZJ8:MZJ1386 NJF8:NJF1386 NTB8:NTB1386 OCX8:OCX1386 OMT8:OMT1386 OWP8:OWP1386 PGL8:PGL1386 PQH8:PQH1386 QAD8:QAD1386 QJZ8:QJZ1386 QTV8:QTV1386 RDR8:RDR1386 RNN8:RNN1386 RXJ8:RXJ1386 SHF8:SHF1386 SRB8:SRB1386 TAX8:TAX1386 TKT8:TKT1386 TUP8:TUP1386 UEL8:UEL1386 UOH8:UOH1386 UYD8:UYD1386 VHZ8:VHZ1386 VRV8:VRV1386 WBR8:WBR1386 WLN8:WLN1386 WVJ8:WVJ1386 B65544:B66922 IX65544:IX66922 ST65544:ST66922 ACP65544:ACP66922 AML65544:AML66922 AWH65544:AWH66922 BGD65544:BGD66922 BPZ65544:BPZ66922 BZV65544:BZV66922 CJR65544:CJR66922 CTN65544:CTN66922 DDJ65544:DDJ66922 DNF65544:DNF66922 DXB65544:DXB66922 EGX65544:EGX66922 EQT65544:EQT66922 FAP65544:FAP66922 FKL65544:FKL66922 FUH65544:FUH66922 GED65544:GED66922 GNZ65544:GNZ66922 GXV65544:GXV66922 HHR65544:HHR66922 HRN65544:HRN66922 IBJ65544:IBJ66922 ILF65544:ILF66922 IVB65544:IVB66922 JEX65544:JEX66922 JOT65544:JOT66922 JYP65544:JYP66922 KIL65544:KIL66922 KSH65544:KSH66922 LCD65544:LCD66922 LLZ65544:LLZ66922 LVV65544:LVV66922 MFR65544:MFR66922 MPN65544:MPN66922 MZJ65544:MZJ66922 NJF65544:NJF66922 NTB65544:NTB66922 OCX65544:OCX66922 OMT65544:OMT66922 OWP65544:OWP66922 PGL65544:PGL66922 PQH65544:PQH66922 QAD65544:QAD66922 QJZ65544:QJZ66922 QTV65544:QTV66922 RDR65544:RDR66922 RNN65544:RNN66922 RXJ65544:RXJ66922 SHF65544:SHF66922 SRB65544:SRB66922 TAX65544:TAX66922 TKT65544:TKT66922 TUP65544:TUP66922 UEL65544:UEL66922 UOH65544:UOH66922 UYD65544:UYD66922 VHZ65544:VHZ66922 VRV65544:VRV66922 WBR65544:WBR66922 WLN65544:WLN66922 WVJ65544:WVJ66922 B131080:B132458 IX131080:IX132458 ST131080:ST132458 ACP131080:ACP132458 AML131080:AML132458 AWH131080:AWH132458 BGD131080:BGD132458 BPZ131080:BPZ132458 BZV131080:BZV132458 CJR131080:CJR132458 CTN131080:CTN132458 DDJ131080:DDJ132458 DNF131080:DNF132458 DXB131080:DXB132458 EGX131080:EGX132458 EQT131080:EQT132458 FAP131080:FAP132458 FKL131080:FKL132458 FUH131080:FUH132458 GED131080:GED132458 GNZ131080:GNZ132458 GXV131080:GXV132458 HHR131080:HHR132458 HRN131080:HRN132458 IBJ131080:IBJ132458 ILF131080:ILF132458 IVB131080:IVB132458 JEX131080:JEX132458 JOT131080:JOT132458 JYP131080:JYP132458 KIL131080:KIL132458 KSH131080:KSH132458 LCD131080:LCD132458 LLZ131080:LLZ132458 LVV131080:LVV132458 MFR131080:MFR132458 MPN131080:MPN132458 MZJ131080:MZJ132458 NJF131080:NJF132458 NTB131080:NTB132458 OCX131080:OCX132458 OMT131080:OMT132458 OWP131080:OWP132458 PGL131080:PGL132458 PQH131080:PQH132458 QAD131080:QAD132458 QJZ131080:QJZ132458 QTV131080:QTV132458 RDR131080:RDR132458 RNN131080:RNN132458 RXJ131080:RXJ132458 SHF131080:SHF132458 SRB131080:SRB132458 TAX131080:TAX132458 TKT131080:TKT132458 TUP131080:TUP132458 UEL131080:UEL132458 UOH131080:UOH132458 UYD131080:UYD132458 VHZ131080:VHZ132458 VRV131080:VRV132458 WBR131080:WBR132458 WLN131080:WLN132458 WVJ131080:WVJ132458 B196616:B197994 IX196616:IX197994 ST196616:ST197994 ACP196616:ACP197994 AML196616:AML197994 AWH196616:AWH197994 BGD196616:BGD197994 BPZ196616:BPZ197994 BZV196616:BZV197994 CJR196616:CJR197994 CTN196616:CTN197994 DDJ196616:DDJ197994 DNF196616:DNF197994 DXB196616:DXB197994 EGX196616:EGX197994 EQT196616:EQT197994 FAP196616:FAP197994 FKL196616:FKL197994 FUH196616:FUH197994 GED196616:GED197994 GNZ196616:GNZ197994 GXV196616:GXV197994 HHR196616:HHR197994 HRN196616:HRN197994 IBJ196616:IBJ197994 ILF196616:ILF197994 IVB196616:IVB197994 JEX196616:JEX197994 JOT196616:JOT197994 JYP196616:JYP197994 KIL196616:KIL197994 KSH196616:KSH197994 LCD196616:LCD197994 LLZ196616:LLZ197994 LVV196616:LVV197994 MFR196616:MFR197994 MPN196616:MPN197994 MZJ196616:MZJ197994 NJF196616:NJF197994 NTB196616:NTB197994 OCX196616:OCX197994 OMT196616:OMT197994 OWP196616:OWP197994 PGL196616:PGL197994 PQH196616:PQH197994 QAD196616:QAD197994 QJZ196616:QJZ197994 QTV196616:QTV197994 RDR196616:RDR197994 RNN196616:RNN197994 RXJ196616:RXJ197994 SHF196616:SHF197994 SRB196616:SRB197994 TAX196616:TAX197994 TKT196616:TKT197994 TUP196616:TUP197994 UEL196616:UEL197994 UOH196616:UOH197994 UYD196616:UYD197994 VHZ196616:VHZ197994 VRV196616:VRV197994 WBR196616:WBR197994 WLN196616:WLN197994 WVJ196616:WVJ197994 B262152:B263530 IX262152:IX263530 ST262152:ST263530 ACP262152:ACP263530 AML262152:AML263530 AWH262152:AWH263530 BGD262152:BGD263530 BPZ262152:BPZ263530 BZV262152:BZV263530 CJR262152:CJR263530 CTN262152:CTN263530 DDJ262152:DDJ263530 DNF262152:DNF263530 DXB262152:DXB263530 EGX262152:EGX263530 EQT262152:EQT263530 FAP262152:FAP263530 FKL262152:FKL263530 FUH262152:FUH263530 GED262152:GED263530 GNZ262152:GNZ263530 GXV262152:GXV263530 HHR262152:HHR263530 HRN262152:HRN263530 IBJ262152:IBJ263530 ILF262152:ILF263530 IVB262152:IVB263530 JEX262152:JEX263530 JOT262152:JOT263530 JYP262152:JYP263530 KIL262152:KIL263530 KSH262152:KSH263530 LCD262152:LCD263530 LLZ262152:LLZ263530 LVV262152:LVV263530 MFR262152:MFR263530 MPN262152:MPN263530 MZJ262152:MZJ263530 NJF262152:NJF263530 NTB262152:NTB263530 OCX262152:OCX263530 OMT262152:OMT263530 OWP262152:OWP263530 PGL262152:PGL263530 PQH262152:PQH263530 QAD262152:QAD263530 QJZ262152:QJZ263530 QTV262152:QTV263530 RDR262152:RDR263530 RNN262152:RNN263530 RXJ262152:RXJ263530 SHF262152:SHF263530 SRB262152:SRB263530 TAX262152:TAX263530 TKT262152:TKT263530 TUP262152:TUP263530 UEL262152:UEL263530 UOH262152:UOH263530 UYD262152:UYD263530 VHZ262152:VHZ263530 VRV262152:VRV263530 WBR262152:WBR263530 WLN262152:WLN263530 WVJ262152:WVJ263530 B327688:B329066 IX327688:IX329066 ST327688:ST329066 ACP327688:ACP329066 AML327688:AML329066 AWH327688:AWH329066 BGD327688:BGD329066 BPZ327688:BPZ329066 BZV327688:BZV329066 CJR327688:CJR329066 CTN327688:CTN329066 DDJ327688:DDJ329066 DNF327688:DNF329066 DXB327688:DXB329066 EGX327688:EGX329066 EQT327688:EQT329066 FAP327688:FAP329066 FKL327688:FKL329066 FUH327688:FUH329066 GED327688:GED329066 GNZ327688:GNZ329066 GXV327688:GXV329066 HHR327688:HHR329066 HRN327688:HRN329066 IBJ327688:IBJ329066 ILF327688:ILF329066 IVB327688:IVB329066 JEX327688:JEX329066 JOT327688:JOT329066 JYP327688:JYP329066 KIL327688:KIL329066 KSH327688:KSH329066 LCD327688:LCD329066 LLZ327688:LLZ329066 LVV327688:LVV329066 MFR327688:MFR329066 MPN327688:MPN329066 MZJ327688:MZJ329066 NJF327688:NJF329066 NTB327688:NTB329066 OCX327688:OCX329066 OMT327688:OMT329066 OWP327688:OWP329066 PGL327688:PGL329066 PQH327688:PQH329066 QAD327688:QAD329066 QJZ327688:QJZ329066 QTV327688:QTV329066 RDR327688:RDR329066 RNN327688:RNN329066 RXJ327688:RXJ329066 SHF327688:SHF329066 SRB327688:SRB329066 TAX327688:TAX329066 TKT327688:TKT329066 TUP327688:TUP329066 UEL327688:UEL329066 UOH327688:UOH329066 UYD327688:UYD329066 VHZ327688:VHZ329066 VRV327688:VRV329066 WBR327688:WBR329066 WLN327688:WLN329066 WVJ327688:WVJ329066 B393224:B394602 IX393224:IX394602 ST393224:ST394602 ACP393224:ACP394602 AML393224:AML394602 AWH393224:AWH394602 BGD393224:BGD394602 BPZ393224:BPZ394602 BZV393224:BZV394602 CJR393224:CJR394602 CTN393224:CTN394602 DDJ393224:DDJ394602 DNF393224:DNF394602 DXB393224:DXB394602 EGX393224:EGX394602 EQT393224:EQT394602 FAP393224:FAP394602 FKL393224:FKL394602 FUH393224:FUH394602 GED393224:GED394602 GNZ393224:GNZ394602 GXV393224:GXV394602 HHR393224:HHR394602 HRN393224:HRN394602 IBJ393224:IBJ394602 ILF393224:ILF394602 IVB393224:IVB394602 JEX393224:JEX394602 JOT393224:JOT394602 JYP393224:JYP394602 KIL393224:KIL394602 KSH393224:KSH394602 LCD393224:LCD394602 LLZ393224:LLZ394602 LVV393224:LVV394602 MFR393224:MFR394602 MPN393224:MPN394602 MZJ393224:MZJ394602 NJF393224:NJF394602 NTB393224:NTB394602 OCX393224:OCX394602 OMT393224:OMT394602 OWP393224:OWP394602 PGL393224:PGL394602 PQH393224:PQH394602 QAD393224:QAD394602 QJZ393224:QJZ394602 QTV393224:QTV394602 RDR393224:RDR394602 RNN393224:RNN394602 RXJ393224:RXJ394602 SHF393224:SHF394602 SRB393224:SRB394602 TAX393224:TAX394602 TKT393224:TKT394602 TUP393224:TUP394602 UEL393224:UEL394602 UOH393224:UOH394602 UYD393224:UYD394602 VHZ393224:VHZ394602 VRV393224:VRV394602 WBR393224:WBR394602 WLN393224:WLN394602 WVJ393224:WVJ394602 B458760:B460138 IX458760:IX460138 ST458760:ST460138 ACP458760:ACP460138 AML458760:AML460138 AWH458760:AWH460138 BGD458760:BGD460138 BPZ458760:BPZ460138 BZV458760:BZV460138 CJR458760:CJR460138 CTN458760:CTN460138 DDJ458760:DDJ460138 DNF458760:DNF460138 DXB458760:DXB460138 EGX458760:EGX460138 EQT458760:EQT460138 FAP458760:FAP460138 FKL458760:FKL460138 FUH458760:FUH460138 GED458760:GED460138 GNZ458760:GNZ460138 GXV458760:GXV460138 HHR458760:HHR460138 HRN458760:HRN460138 IBJ458760:IBJ460138 ILF458760:ILF460138 IVB458760:IVB460138 JEX458760:JEX460138 JOT458760:JOT460138 JYP458760:JYP460138 KIL458760:KIL460138 KSH458760:KSH460138 LCD458760:LCD460138 LLZ458760:LLZ460138 LVV458760:LVV460138 MFR458760:MFR460138 MPN458760:MPN460138 MZJ458760:MZJ460138 NJF458760:NJF460138 NTB458760:NTB460138 OCX458760:OCX460138 OMT458760:OMT460138 OWP458760:OWP460138 PGL458760:PGL460138 PQH458760:PQH460138 QAD458760:QAD460138 QJZ458760:QJZ460138 QTV458760:QTV460138 RDR458760:RDR460138 RNN458760:RNN460138 RXJ458760:RXJ460138 SHF458760:SHF460138 SRB458760:SRB460138 TAX458760:TAX460138 TKT458760:TKT460138 TUP458760:TUP460138 UEL458760:UEL460138 UOH458760:UOH460138 UYD458760:UYD460138 VHZ458760:VHZ460138 VRV458760:VRV460138 WBR458760:WBR460138 WLN458760:WLN460138 WVJ458760:WVJ460138 B524296:B525674 IX524296:IX525674 ST524296:ST525674 ACP524296:ACP525674 AML524296:AML525674 AWH524296:AWH525674 BGD524296:BGD525674 BPZ524296:BPZ525674 BZV524296:BZV525674 CJR524296:CJR525674 CTN524296:CTN525674 DDJ524296:DDJ525674 DNF524296:DNF525674 DXB524296:DXB525674 EGX524296:EGX525674 EQT524296:EQT525674 FAP524296:FAP525674 FKL524296:FKL525674 FUH524296:FUH525674 GED524296:GED525674 GNZ524296:GNZ525674 GXV524296:GXV525674 HHR524296:HHR525674 HRN524296:HRN525674 IBJ524296:IBJ525674 ILF524296:ILF525674 IVB524296:IVB525674 JEX524296:JEX525674 JOT524296:JOT525674 JYP524296:JYP525674 KIL524296:KIL525674 KSH524296:KSH525674 LCD524296:LCD525674 LLZ524296:LLZ525674 LVV524296:LVV525674 MFR524296:MFR525674 MPN524296:MPN525674 MZJ524296:MZJ525674 NJF524296:NJF525674 NTB524296:NTB525674 OCX524296:OCX525674 OMT524296:OMT525674 OWP524296:OWP525674 PGL524296:PGL525674 PQH524296:PQH525674 QAD524296:QAD525674 QJZ524296:QJZ525674 QTV524296:QTV525674 RDR524296:RDR525674 RNN524296:RNN525674 RXJ524296:RXJ525674 SHF524296:SHF525674 SRB524296:SRB525674 TAX524296:TAX525674 TKT524296:TKT525674 TUP524296:TUP525674 UEL524296:UEL525674 UOH524296:UOH525674 UYD524296:UYD525674 VHZ524296:VHZ525674 VRV524296:VRV525674 WBR524296:WBR525674 WLN524296:WLN525674 WVJ524296:WVJ525674 B589832:B591210 IX589832:IX591210 ST589832:ST591210 ACP589832:ACP591210 AML589832:AML591210 AWH589832:AWH591210 BGD589832:BGD591210 BPZ589832:BPZ591210 BZV589832:BZV591210 CJR589832:CJR591210 CTN589832:CTN591210 DDJ589832:DDJ591210 DNF589832:DNF591210 DXB589832:DXB591210 EGX589832:EGX591210 EQT589832:EQT591210 FAP589832:FAP591210 FKL589832:FKL591210 FUH589832:FUH591210 GED589832:GED591210 GNZ589832:GNZ591210 GXV589832:GXV591210 HHR589832:HHR591210 HRN589832:HRN591210 IBJ589832:IBJ591210 ILF589832:ILF591210 IVB589832:IVB591210 JEX589832:JEX591210 JOT589832:JOT591210 JYP589832:JYP591210 KIL589832:KIL591210 KSH589832:KSH591210 LCD589832:LCD591210 LLZ589832:LLZ591210 LVV589832:LVV591210 MFR589832:MFR591210 MPN589832:MPN591210 MZJ589832:MZJ591210 NJF589832:NJF591210 NTB589832:NTB591210 OCX589832:OCX591210 OMT589832:OMT591210 OWP589832:OWP591210 PGL589832:PGL591210 PQH589832:PQH591210 QAD589832:QAD591210 QJZ589832:QJZ591210 QTV589832:QTV591210 RDR589832:RDR591210 RNN589832:RNN591210 RXJ589832:RXJ591210 SHF589832:SHF591210 SRB589832:SRB591210 TAX589832:TAX591210 TKT589832:TKT591210 TUP589832:TUP591210 UEL589832:UEL591210 UOH589832:UOH591210 UYD589832:UYD591210 VHZ589832:VHZ591210 VRV589832:VRV591210 WBR589832:WBR591210 WLN589832:WLN591210 WVJ589832:WVJ591210 B655368:B656746 IX655368:IX656746 ST655368:ST656746 ACP655368:ACP656746 AML655368:AML656746 AWH655368:AWH656746 BGD655368:BGD656746 BPZ655368:BPZ656746 BZV655368:BZV656746 CJR655368:CJR656746 CTN655368:CTN656746 DDJ655368:DDJ656746 DNF655368:DNF656746 DXB655368:DXB656746 EGX655368:EGX656746 EQT655368:EQT656746 FAP655368:FAP656746 FKL655368:FKL656746 FUH655368:FUH656746 GED655368:GED656746 GNZ655368:GNZ656746 GXV655368:GXV656746 HHR655368:HHR656746 HRN655368:HRN656746 IBJ655368:IBJ656746 ILF655368:ILF656746 IVB655368:IVB656746 JEX655368:JEX656746 JOT655368:JOT656746 JYP655368:JYP656746 KIL655368:KIL656746 KSH655368:KSH656746 LCD655368:LCD656746 LLZ655368:LLZ656746 LVV655368:LVV656746 MFR655368:MFR656746 MPN655368:MPN656746 MZJ655368:MZJ656746 NJF655368:NJF656746 NTB655368:NTB656746 OCX655368:OCX656746 OMT655368:OMT656746 OWP655368:OWP656746 PGL655368:PGL656746 PQH655368:PQH656746 QAD655368:QAD656746 QJZ655368:QJZ656746 QTV655368:QTV656746 RDR655368:RDR656746 RNN655368:RNN656746 RXJ655368:RXJ656746 SHF655368:SHF656746 SRB655368:SRB656746 TAX655368:TAX656746 TKT655368:TKT656746 TUP655368:TUP656746 UEL655368:UEL656746 UOH655368:UOH656746 UYD655368:UYD656746 VHZ655368:VHZ656746 VRV655368:VRV656746 WBR655368:WBR656746 WLN655368:WLN656746 WVJ655368:WVJ656746 B720904:B722282 IX720904:IX722282 ST720904:ST722282 ACP720904:ACP722282 AML720904:AML722282 AWH720904:AWH722282 BGD720904:BGD722282 BPZ720904:BPZ722282 BZV720904:BZV722282 CJR720904:CJR722282 CTN720904:CTN722282 DDJ720904:DDJ722282 DNF720904:DNF722282 DXB720904:DXB722282 EGX720904:EGX722282 EQT720904:EQT722282 FAP720904:FAP722282 FKL720904:FKL722282 FUH720904:FUH722282 GED720904:GED722282 GNZ720904:GNZ722282 GXV720904:GXV722282 HHR720904:HHR722282 HRN720904:HRN722282 IBJ720904:IBJ722282 ILF720904:ILF722282 IVB720904:IVB722282 JEX720904:JEX722282 JOT720904:JOT722282 JYP720904:JYP722282 KIL720904:KIL722282 KSH720904:KSH722282 LCD720904:LCD722282 LLZ720904:LLZ722282 LVV720904:LVV722282 MFR720904:MFR722282 MPN720904:MPN722282 MZJ720904:MZJ722282 NJF720904:NJF722282 NTB720904:NTB722282 OCX720904:OCX722282 OMT720904:OMT722282 OWP720904:OWP722282 PGL720904:PGL722282 PQH720904:PQH722282 QAD720904:QAD722282 QJZ720904:QJZ722282 QTV720904:QTV722282 RDR720904:RDR722282 RNN720904:RNN722282 RXJ720904:RXJ722282 SHF720904:SHF722282 SRB720904:SRB722282 TAX720904:TAX722282 TKT720904:TKT722282 TUP720904:TUP722282 UEL720904:UEL722282 UOH720904:UOH722282 UYD720904:UYD722282 VHZ720904:VHZ722282 VRV720904:VRV722282 WBR720904:WBR722282 WLN720904:WLN722282 WVJ720904:WVJ722282 B786440:B787818 IX786440:IX787818 ST786440:ST787818 ACP786440:ACP787818 AML786440:AML787818 AWH786440:AWH787818 BGD786440:BGD787818 BPZ786440:BPZ787818 BZV786440:BZV787818 CJR786440:CJR787818 CTN786440:CTN787818 DDJ786440:DDJ787818 DNF786440:DNF787818 DXB786440:DXB787818 EGX786440:EGX787818 EQT786440:EQT787818 FAP786440:FAP787818 FKL786440:FKL787818 FUH786440:FUH787818 GED786440:GED787818 GNZ786440:GNZ787818 GXV786440:GXV787818 HHR786440:HHR787818 HRN786440:HRN787818 IBJ786440:IBJ787818 ILF786440:ILF787818 IVB786440:IVB787818 JEX786440:JEX787818 JOT786440:JOT787818 JYP786440:JYP787818 KIL786440:KIL787818 KSH786440:KSH787818 LCD786440:LCD787818 LLZ786440:LLZ787818 LVV786440:LVV787818 MFR786440:MFR787818 MPN786440:MPN787818 MZJ786440:MZJ787818 NJF786440:NJF787818 NTB786440:NTB787818 OCX786440:OCX787818 OMT786440:OMT787818 OWP786440:OWP787818 PGL786440:PGL787818 PQH786440:PQH787818 QAD786440:QAD787818 QJZ786440:QJZ787818 QTV786440:QTV787818 RDR786440:RDR787818 RNN786440:RNN787818 RXJ786440:RXJ787818 SHF786440:SHF787818 SRB786440:SRB787818 TAX786440:TAX787818 TKT786440:TKT787818 TUP786440:TUP787818 UEL786440:UEL787818 UOH786440:UOH787818 UYD786440:UYD787818 VHZ786440:VHZ787818 VRV786440:VRV787818 WBR786440:WBR787818 WLN786440:WLN787818 WVJ786440:WVJ787818 B851976:B853354 IX851976:IX853354 ST851976:ST853354 ACP851976:ACP853354 AML851976:AML853354 AWH851976:AWH853354 BGD851976:BGD853354 BPZ851976:BPZ853354 BZV851976:BZV853354 CJR851976:CJR853354 CTN851976:CTN853354 DDJ851976:DDJ853354 DNF851976:DNF853354 DXB851976:DXB853354 EGX851976:EGX853354 EQT851976:EQT853354 FAP851976:FAP853354 FKL851976:FKL853354 FUH851976:FUH853354 GED851976:GED853354 GNZ851976:GNZ853354 GXV851976:GXV853354 HHR851976:HHR853354 HRN851976:HRN853354 IBJ851976:IBJ853354 ILF851976:ILF853354 IVB851976:IVB853354 JEX851976:JEX853354 JOT851976:JOT853354 JYP851976:JYP853354 KIL851976:KIL853354 KSH851976:KSH853354 LCD851976:LCD853354 LLZ851976:LLZ853354 LVV851976:LVV853354 MFR851976:MFR853354 MPN851976:MPN853354 MZJ851976:MZJ853354 NJF851976:NJF853354 NTB851976:NTB853354 OCX851976:OCX853354 OMT851976:OMT853354 OWP851976:OWP853354 PGL851976:PGL853354 PQH851976:PQH853354 QAD851976:QAD853354 QJZ851976:QJZ853354 QTV851976:QTV853354 RDR851976:RDR853354 RNN851976:RNN853354 RXJ851976:RXJ853354 SHF851976:SHF853354 SRB851976:SRB853354 TAX851976:TAX853354 TKT851976:TKT853354 TUP851976:TUP853354 UEL851976:UEL853354 UOH851976:UOH853354 UYD851976:UYD853354 VHZ851976:VHZ853354 VRV851976:VRV853354 WBR851976:WBR853354 WLN851976:WLN853354 WVJ851976:WVJ853354 B917512:B918890 IX917512:IX918890 ST917512:ST918890 ACP917512:ACP918890 AML917512:AML918890 AWH917512:AWH918890 BGD917512:BGD918890 BPZ917512:BPZ918890 BZV917512:BZV918890 CJR917512:CJR918890 CTN917512:CTN918890 DDJ917512:DDJ918890 DNF917512:DNF918890 DXB917512:DXB918890 EGX917512:EGX918890 EQT917512:EQT918890 FAP917512:FAP918890 FKL917512:FKL918890 FUH917512:FUH918890 GED917512:GED918890 GNZ917512:GNZ918890 GXV917512:GXV918890 HHR917512:HHR918890 HRN917512:HRN918890 IBJ917512:IBJ918890 ILF917512:ILF918890 IVB917512:IVB918890 JEX917512:JEX918890 JOT917512:JOT918890 JYP917512:JYP918890 KIL917512:KIL918890 KSH917512:KSH918890 LCD917512:LCD918890 LLZ917512:LLZ918890 LVV917512:LVV918890 MFR917512:MFR918890 MPN917512:MPN918890 MZJ917512:MZJ918890 NJF917512:NJF918890 NTB917512:NTB918890 OCX917512:OCX918890 OMT917512:OMT918890 OWP917512:OWP918890 PGL917512:PGL918890 PQH917512:PQH918890 QAD917512:QAD918890 QJZ917512:QJZ918890 QTV917512:QTV918890 RDR917512:RDR918890 RNN917512:RNN918890 RXJ917512:RXJ918890 SHF917512:SHF918890 SRB917512:SRB918890 TAX917512:TAX918890 TKT917512:TKT918890 TUP917512:TUP918890 UEL917512:UEL918890 UOH917512:UOH918890 UYD917512:UYD918890 VHZ917512:VHZ918890 VRV917512:VRV918890 WBR917512:WBR918890 WLN917512:WLN918890 WVJ917512:WVJ918890 B983048:B984426 IX983048:IX984426 ST983048:ST984426 ACP983048:ACP984426 AML983048:AML984426 AWH983048:AWH984426 BGD983048:BGD984426 BPZ983048:BPZ984426 BZV983048:BZV984426 CJR983048:CJR984426 CTN983048:CTN984426 DDJ983048:DDJ984426 DNF983048:DNF984426 DXB983048:DXB984426 EGX983048:EGX984426 EQT983048:EQT984426 FAP983048:FAP984426 FKL983048:FKL984426 FUH983048:FUH984426 GED983048:GED984426 GNZ983048:GNZ984426 GXV983048:GXV984426 HHR983048:HHR984426 HRN983048:HRN984426 IBJ983048:IBJ984426 ILF983048:ILF984426 IVB983048:IVB984426 JEX983048:JEX984426 JOT983048:JOT984426 JYP983048:JYP984426 KIL983048:KIL984426 KSH983048:KSH984426 LCD983048:LCD984426 LLZ983048:LLZ984426 LVV983048:LVV984426 MFR983048:MFR984426 MPN983048:MPN984426 MZJ983048:MZJ984426 NJF983048:NJF984426 NTB983048:NTB984426 OCX983048:OCX984426 OMT983048:OMT984426 OWP983048:OWP984426 PGL983048:PGL984426 PQH983048:PQH984426 QAD983048:QAD984426 QJZ983048:QJZ984426 QTV983048:QTV984426 RDR983048:RDR984426 RNN983048:RNN984426 RXJ983048:RXJ984426 SHF983048:SHF984426 SRB983048:SRB984426 TAX983048:TAX984426 TKT983048:TKT984426 TUP983048:TUP984426 UEL983048:UEL984426 UOH983048:UOH984426 UYD983048:UYD984426 VHZ983048:VHZ984426 VRV983048:VRV984426 WBR983048:WBR984426 WLN983048:WLN984426 B10:B41 B43:B44 B47:B100 B102:B1386" xr:uid="{DE7FB9FB-FA4E-44A4-A1AE-0A4725E4E2A0}">
      <formula1>11</formula1>
      <formula2>0</formula2>
    </dataValidation>
    <dataValidation type="whole" allowBlank="1" showErrorMessage="1" sqref="WVV983048:WVV984426 JJ8:JJ1386 TF8:TF1386 ADB8:ADB1386 AMX8:AMX1386 AWT8:AWT1386 BGP8:BGP1386 BQL8:BQL1386 CAH8:CAH1386 CKD8:CKD1386 CTZ8:CTZ1386 DDV8:DDV1386 DNR8:DNR1386 DXN8:DXN1386 EHJ8:EHJ1386 ERF8:ERF1386 FBB8:FBB1386 FKX8:FKX1386 FUT8:FUT1386 GEP8:GEP1386 GOL8:GOL1386 GYH8:GYH1386 HID8:HID1386 HRZ8:HRZ1386 IBV8:IBV1386 ILR8:ILR1386 IVN8:IVN1386 JFJ8:JFJ1386 JPF8:JPF1386 JZB8:JZB1386 KIX8:KIX1386 KST8:KST1386 LCP8:LCP1386 LML8:LML1386 LWH8:LWH1386 MGD8:MGD1386 MPZ8:MPZ1386 MZV8:MZV1386 NJR8:NJR1386 NTN8:NTN1386 ODJ8:ODJ1386 ONF8:ONF1386 OXB8:OXB1386 PGX8:PGX1386 PQT8:PQT1386 QAP8:QAP1386 QKL8:QKL1386 QUH8:QUH1386 RED8:RED1386 RNZ8:RNZ1386 RXV8:RXV1386 SHR8:SHR1386 SRN8:SRN1386 TBJ8:TBJ1386 TLF8:TLF1386 TVB8:TVB1386 UEX8:UEX1386 UOT8:UOT1386 UYP8:UYP1386 VIL8:VIL1386 VSH8:VSH1386 WCD8:WCD1386 WLZ8:WLZ1386 WVV8:WVV1386 N65544:N66922 JJ65544:JJ66922 TF65544:TF66922 ADB65544:ADB66922 AMX65544:AMX66922 AWT65544:AWT66922 BGP65544:BGP66922 BQL65544:BQL66922 CAH65544:CAH66922 CKD65544:CKD66922 CTZ65544:CTZ66922 DDV65544:DDV66922 DNR65544:DNR66922 DXN65544:DXN66922 EHJ65544:EHJ66922 ERF65544:ERF66922 FBB65544:FBB66922 FKX65544:FKX66922 FUT65544:FUT66922 GEP65544:GEP66922 GOL65544:GOL66922 GYH65544:GYH66922 HID65544:HID66922 HRZ65544:HRZ66922 IBV65544:IBV66922 ILR65544:ILR66922 IVN65544:IVN66922 JFJ65544:JFJ66922 JPF65544:JPF66922 JZB65544:JZB66922 KIX65544:KIX66922 KST65544:KST66922 LCP65544:LCP66922 LML65544:LML66922 LWH65544:LWH66922 MGD65544:MGD66922 MPZ65544:MPZ66922 MZV65544:MZV66922 NJR65544:NJR66922 NTN65544:NTN66922 ODJ65544:ODJ66922 ONF65544:ONF66922 OXB65544:OXB66922 PGX65544:PGX66922 PQT65544:PQT66922 QAP65544:QAP66922 QKL65544:QKL66922 QUH65544:QUH66922 RED65544:RED66922 RNZ65544:RNZ66922 RXV65544:RXV66922 SHR65544:SHR66922 SRN65544:SRN66922 TBJ65544:TBJ66922 TLF65544:TLF66922 TVB65544:TVB66922 UEX65544:UEX66922 UOT65544:UOT66922 UYP65544:UYP66922 VIL65544:VIL66922 VSH65544:VSH66922 WCD65544:WCD66922 WLZ65544:WLZ66922 WVV65544:WVV66922 N131080:N132458 JJ131080:JJ132458 TF131080:TF132458 ADB131080:ADB132458 AMX131080:AMX132458 AWT131080:AWT132458 BGP131080:BGP132458 BQL131080:BQL132458 CAH131080:CAH132458 CKD131080:CKD132458 CTZ131080:CTZ132458 DDV131080:DDV132458 DNR131080:DNR132458 DXN131080:DXN132458 EHJ131080:EHJ132458 ERF131080:ERF132458 FBB131080:FBB132458 FKX131080:FKX132458 FUT131080:FUT132458 GEP131080:GEP132458 GOL131080:GOL132458 GYH131080:GYH132458 HID131080:HID132458 HRZ131080:HRZ132458 IBV131080:IBV132458 ILR131080:ILR132458 IVN131080:IVN132458 JFJ131080:JFJ132458 JPF131080:JPF132458 JZB131080:JZB132458 KIX131080:KIX132458 KST131080:KST132458 LCP131080:LCP132458 LML131080:LML132458 LWH131080:LWH132458 MGD131080:MGD132458 MPZ131080:MPZ132458 MZV131080:MZV132458 NJR131080:NJR132458 NTN131080:NTN132458 ODJ131080:ODJ132458 ONF131080:ONF132458 OXB131080:OXB132458 PGX131080:PGX132458 PQT131080:PQT132458 QAP131080:QAP132458 QKL131080:QKL132458 QUH131080:QUH132458 RED131080:RED132458 RNZ131080:RNZ132458 RXV131080:RXV132458 SHR131080:SHR132458 SRN131080:SRN132458 TBJ131080:TBJ132458 TLF131080:TLF132458 TVB131080:TVB132458 UEX131080:UEX132458 UOT131080:UOT132458 UYP131080:UYP132458 VIL131080:VIL132458 VSH131080:VSH132458 WCD131080:WCD132458 WLZ131080:WLZ132458 WVV131080:WVV132458 N196616:N197994 JJ196616:JJ197994 TF196616:TF197994 ADB196616:ADB197994 AMX196616:AMX197994 AWT196616:AWT197994 BGP196616:BGP197994 BQL196616:BQL197994 CAH196616:CAH197994 CKD196616:CKD197994 CTZ196616:CTZ197994 DDV196616:DDV197994 DNR196616:DNR197994 DXN196616:DXN197994 EHJ196616:EHJ197994 ERF196616:ERF197994 FBB196616:FBB197994 FKX196616:FKX197994 FUT196616:FUT197994 GEP196616:GEP197994 GOL196616:GOL197994 GYH196616:GYH197994 HID196616:HID197994 HRZ196616:HRZ197994 IBV196616:IBV197994 ILR196616:ILR197994 IVN196616:IVN197994 JFJ196616:JFJ197994 JPF196616:JPF197994 JZB196616:JZB197994 KIX196616:KIX197994 KST196616:KST197994 LCP196616:LCP197994 LML196616:LML197994 LWH196616:LWH197994 MGD196616:MGD197994 MPZ196616:MPZ197994 MZV196616:MZV197994 NJR196616:NJR197994 NTN196616:NTN197994 ODJ196616:ODJ197994 ONF196616:ONF197994 OXB196616:OXB197994 PGX196616:PGX197994 PQT196616:PQT197994 QAP196616:QAP197994 QKL196616:QKL197994 QUH196616:QUH197994 RED196616:RED197994 RNZ196616:RNZ197994 RXV196616:RXV197994 SHR196616:SHR197994 SRN196616:SRN197994 TBJ196616:TBJ197994 TLF196616:TLF197994 TVB196616:TVB197994 UEX196616:UEX197994 UOT196616:UOT197994 UYP196616:UYP197994 VIL196616:VIL197994 VSH196616:VSH197994 WCD196616:WCD197994 WLZ196616:WLZ197994 WVV196616:WVV197994 N262152:N263530 JJ262152:JJ263530 TF262152:TF263530 ADB262152:ADB263530 AMX262152:AMX263530 AWT262152:AWT263530 BGP262152:BGP263530 BQL262152:BQL263530 CAH262152:CAH263530 CKD262152:CKD263530 CTZ262152:CTZ263530 DDV262152:DDV263530 DNR262152:DNR263530 DXN262152:DXN263530 EHJ262152:EHJ263530 ERF262152:ERF263530 FBB262152:FBB263530 FKX262152:FKX263530 FUT262152:FUT263530 GEP262152:GEP263530 GOL262152:GOL263530 GYH262152:GYH263530 HID262152:HID263530 HRZ262152:HRZ263530 IBV262152:IBV263530 ILR262152:ILR263530 IVN262152:IVN263530 JFJ262152:JFJ263530 JPF262152:JPF263530 JZB262152:JZB263530 KIX262152:KIX263530 KST262152:KST263530 LCP262152:LCP263530 LML262152:LML263530 LWH262152:LWH263530 MGD262152:MGD263530 MPZ262152:MPZ263530 MZV262152:MZV263530 NJR262152:NJR263530 NTN262152:NTN263530 ODJ262152:ODJ263530 ONF262152:ONF263530 OXB262152:OXB263530 PGX262152:PGX263530 PQT262152:PQT263530 QAP262152:QAP263530 QKL262152:QKL263530 QUH262152:QUH263530 RED262152:RED263530 RNZ262152:RNZ263530 RXV262152:RXV263530 SHR262152:SHR263530 SRN262152:SRN263530 TBJ262152:TBJ263530 TLF262152:TLF263530 TVB262152:TVB263530 UEX262152:UEX263530 UOT262152:UOT263530 UYP262152:UYP263530 VIL262152:VIL263530 VSH262152:VSH263530 WCD262152:WCD263530 WLZ262152:WLZ263530 WVV262152:WVV263530 N327688:N329066 JJ327688:JJ329066 TF327688:TF329066 ADB327688:ADB329066 AMX327688:AMX329066 AWT327688:AWT329066 BGP327688:BGP329066 BQL327688:BQL329066 CAH327688:CAH329066 CKD327688:CKD329066 CTZ327688:CTZ329066 DDV327688:DDV329066 DNR327688:DNR329066 DXN327688:DXN329066 EHJ327688:EHJ329066 ERF327688:ERF329066 FBB327688:FBB329066 FKX327688:FKX329066 FUT327688:FUT329066 GEP327688:GEP329066 GOL327688:GOL329066 GYH327688:GYH329066 HID327688:HID329066 HRZ327688:HRZ329066 IBV327688:IBV329066 ILR327688:ILR329066 IVN327688:IVN329066 JFJ327688:JFJ329066 JPF327688:JPF329066 JZB327688:JZB329066 KIX327688:KIX329066 KST327688:KST329066 LCP327688:LCP329066 LML327688:LML329066 LWH327688:LWH329066 MGD327688:MGD329066 MPZ327688:MPZ329066 MZV327688:MZV329066 NJR327688:NJR329066 NTN327688:NTN329066 ODJ327688:ODJ329066 ONF327688:ONF329066 OXB327688:OXB329066 PGX327688:PGX329066 PQT327688:PQT329066 QAP327688:QAP329066 QKL327688:QKL329066 QUH327688:QUH329066 RED327688:RED329066 RNZ327688:RNZ329066 RXV327688:RXV329066 SHR327688:SHR329066 SRN327688:SRN329066 TBJ327688:TBJ329066 TLF327688:TLF329066 TVB327688:TVB329066 UEX327688:UEX329066 UOT327688:UOT329066 UYP327688:UYP329066 VIL327688:VIL329066 VSH327688:VSH329066 WCD327688:WCD329066 WLZ327688:WLZ329066 WVV327688:WVV329066 N393224:N394602 JJ393224:JJ394602 TF393224:TF394602 ADB393224:ADB394602 AMX393224:AMX394602 AWT393224:AWT394602 BGP393224:BGP394602 BQL393224:BQL394602 CAH393224:CAH394602 CKD393224:CKD394602 CTZ393224:CTZ394602 DDV393224:DDV394602 DNR393224:DNR394602 DXN393224:DXN394602 EHJ393224:EHJ394602 ERF393224:ERF394602 FBB393224:FBB394602 FKX393224:FKX394602 FUT393224:FUT394602 GEP393224:GEP394602 GOL393224:GOL394602 GYH393224:GYH394602 HID393224:HID394602 HRZ393224:HRZ394602 IBV393224:IBV394602 ILR393224:ILR394602 IVN393224:IVN394602 JFJ393224:JFJ394602 JPF393224:JPF394602 JZB393224:JZB394602 KIX393224:KIX394602 KST393224:KST394602 LCP393224:LCP394602 LML393224:LML394602 LWH393224:LWH394602 MGD393224:MGD394602 MPZ393224:MPZ394602 MZV393224:MZV394602 NJR393224:NJR394602 NTN393224:NTN394602 ODJ393224:ODJ394602 ONF393224:ONF394602 OXB393224:OXB394602 PGX393224:PGX394602 PQT393224:PQT394602 QAP393224:QAP394602 QKL393224:QKL394602 QUH393224:QUH394602 RED393224:RED394602 RNZ393224:RNZ394602 RXV393224:RXV394602 SHR393224:SHR394602 SRN393224:SRN394602 TBJ393224:TBJ394602 TLF393224:TLF394602 TVB393224:TVB394602 UEX393224:UEX394602 UOT393224:UOT394602 UYP393224:UYP394602 VIL393224:VIL394602 VSH393224:VSH394602 WCD393224:WCD394602 WLZ393224:WLZ394602 WVV393224:WVV394602 N458760:N460138 JJ458760:JJ460138 TF458760:TF460138 ADB458760:ADB460138 AMX458760:AMX460138 AWT458760:AWT460138 BGP458760:BGP460138 BQL458760:BQL460138 CAH458760:CAH460138 CKD458760:CKD460138 CTZ458760:CTZ460138 DDV458760:DDV460138 DNR458760:DNR460138 DXN458760:DXN460138 EHJ458760:EHJ460138 ERF458760:ERF460138 FBB458760:FBB460138 FKX458760:FKX460138 FUT458760:FUT460138 GEP458760:GEP460138 GOL458760:GOL460138 GYH458760:GYH460138 HID458760:HID460138 HRZ458760:HRZ460138 IBV458760:IBV460138 ILR458760:ILR460138 IVN458760:IVN460138 JFJ458760:JFJ460138 JPF458760:JPF460138 JZB458760:JZB460138 KIX458760:KIX460138 KST458760:KST460138 LCP458760:LCP460138 LML458760:LML460138 LWH458760:LWH460138 MGD458760:MGD460138 MPZ458760:MPZ460138 MZV458760:MZV460138 NJR458760:NJR460138 NTN458760:NTN460138 ODJ458760:ODJ460138 ONF458760:ONF460138 OXB458760:OXB460138 PGX458760:PGX460138 PQT458760:PQT460138 QAP458760:QAP460138 QKL458760:QKL460138 QUH458760:QUH460138 RED458760:RED460138 RNZ458760:RNZ460138 RXV458760:RXV460138 SHR458760:SHR460138 SRN458760:SRN460138 TBJ458760:TBJ460138 TLF458760:TLF460138 TVB458760:TVB460138 UEX458760:UEX460138 UOT458760:UOT460138 UYP458760:UYP460138 VIL458760:VIL460138 VSH458760:VSH460138 WCD458760:WCD460138 WLZ458760:WLZ460138 WVV458760:WVV460138 N524296:N525674 JJ524296:JJ525674 TF524296:TF525674 ADB524296:ADB525674 AMX524296:AMX525674 AWT524296:AWT525674 BGP524296:BGP525674 BQL524296:BQL525674 CAH524296:CAH525674 CKD524296:CKD525674 CTZ524296:CTZ525674 DDV524296:DDV525674 DNR524296:DNR525674 DXN524296:DXN525674 EHJ524296:EHJ525674 ERF524296:ERF525674 FBB524296:FBB525674 FKX524296:FKX525674 FUT524296:FUT525674 GEP524296:GEP525674 GOL524296:GOL525674 GYH524296:GYH525674 HID524296:HID525674 HRZ524296:HRZ525674 IBV524296:IBV525674 ILR524296:ILR525674 IVN524296:IVN525674 JFJ524296:JFJ525674 JPF524296:JPF525674 JZB524296:JZB525674 KIX524296:KIX525674 KST524296:KST525674 LCP524296:LCP525674 LML524296:LML525674 LWH524296:LWH525674 MGD524296:MGD525674 MPZ524296:MPZ525674 MZV524296:MZV525674 NJR524296:NJR525674 NTN524296:NTN525674 ODJ524296:ODJ525674 ONF524296:ONF525674 OXB524296:OXB525674 PGX524296:PGX525674 PQT524296:PQT525674 QAP524296:QAP525674 QKL524296:QKL525674 QUH524296:QUH525674 RED524296:RED525674 RNZ524296:RNZ525674 RXV524296:RXV525674 SHR524296:SHR525674 SRN524296:SRN525674 TBJ524296:TBJ525674 TLF524296:TLF525674 TVB524296:TVB525674 UEX524296:UEX525674 UOT524296:UOT525674 UYP524296:UYP525674 VIL524296:VIL525674 VSH524296:VSH525674 WCD524296:WCD525674 WLZ524296:WLZ525674 WVV524296:WVV525674 N589832:N591210 JJ589832:JJ591210 TF589832:TF591210 ADB589832:ADB591210 AMX589832:AMX591210 AWT589832:AWT591210 BGP589832:BGP591210 BQL589832:BQL591210 CAH589832:CAH591210 CKD589832:CKD591210 CTZ589832:CTZ591210 DDV589832:DDV591210 DNR589832:DNR591210 DXN589832:DXN591210 EHJ589832:EHJ591210 ERF589832:ERF591210 FBB589832:FBB591210 FKX589832:FKX591210 FUT589832:FUT591210 GEP589832:GEP591210 GOL589832:GOL591210 GYH589832:GYH591210 HID589832:HID591210 HRZ589832:HRZ591210 IBV589832:IBV591210 ILR589832:ILR591210 IVN589832:IVN591210 JFJ589832:JFJ591210 JPF589832:JPF591210 JZB589832:JZB591210 KIX589832:KIX591210 KST589832:KST591210 LCP589832:LCP591210 LML589832:LML591210 LWH589832:LWH591210 MGD589832:MGD591210 MPZ589832:MPZ591210 MZV589832:MZV591210 NJR589832:NJR591210 NTN589832:NTN591210 ODJ589832:ODJ591210 ONF589832:ONF591210 OXB589832:OXB591210 PGX589832:PGX591210 PQT589832:PQT591210 QAP589832:QAP591210 QKL589832:QKL591210 QUH589832:QUH591210 RED589832:RED591210 RNZ589832:RNZ591210 RXV589832:RXV591210 SHR589832:SHR591210 SRN589832:SRN591210 TBJ589832:TBJ591210 TLF589832:TLF591210 TVB589832:TVB591210 UEX589832:UEX591210 UOT589832:UOT591210 UYP589832:UYP591210 VIL589832:VIL591210 VSH589832:VSH591210 WCD589832:WCD591210 WLZ589832:WLZ591210 WVV589832:WVV591210 N655368:N656746 JJ655368:JJ656746 TF655368:TF656746 ADB655368:ADB656746 AMX655368:AMX656746 AWT655368:AWT656746 BGP655368:BGP656746 BQL655368:BQL656746 CAH655368:CAH656746 CKD655368:CKD656746 CTZ655368:CTZ656746 DDV655368:DDV656746 DNR655368:DNR656746 DXN655368:DXN656746 EHJ655368:EHJ656746 ERF655368:ERF656746 FBB655368:FBB656746 FKX655368:FKX656746 FUT655368:FUT656746 GEP655368:GEP656746 GOL655368:GOL656746 GYH655368:GYH656746 HID655368:HID656746 HRZ655368:HRZ656746 IBV655368:IBV656746 ILR655368:ILR656746 IVN655368:IVN656746 JFJ655368:JFJ656746 JPF655368:JPF656746 JZB655368:JZB656746 KIX655368:KIX656746 KST655368:KST656746 LCP655368:LCP656746 LML655368:LML656746 LWH655368:LWH656746 MGD655368:MGD656746 MPZ655368:MPZ656746 MZV655368:MZV656746 NJR655368:NJR656746 NTN655368:NTN656746 ODJ655368:ODJ656746 ONF655368:ONF656746 OXB655368:OXB656746 PGX655368:PGX656746 PQT655368:PQT656746 QAP655368:QAP656746 QKL655368:QKL656746 QUH655368:QUH656746 RED655368:RED656746 RNZ655368:RNZ656746 RXV655368:RXV656746 SHR655368:SHR656746 SRN655368:SRN656746 TBJ655368:TBJ656746 TLF655368:TLF656746 TVB655368:TVB656746 UEX655368:UEX656746 UOT655368:UOT656746 UYP655368:UYP656746 VIL655368:VIL656746 VSH655368:VSH656746 WCD655368:WCD656746 WLZ655368:WLZ656746 WVV655368:WVV656746 N720904:N722282 JJ720904:JJ722282 TF720904:TF722282 ADB720904:ADB722282 AMX720904:AMX722282 AWT720904:AWT722282 BGP720904:BGP722282 BQL720904:BQL722282 CAH720904:CAH722282 CKD720904:CKD722282 CTZ720904:CTZ722282 DDV720904:DDV722282 DNR720904:DNR722282 DXN720904:DXN722282 EHJ720904:EHJ722282 ERF720904:ERF722282 FBB720904:FBB722282 FKX720904:FKX722282 FUT720904:FUT722282 GEP720904:GEP722282 GOL720904:GOL722282 GYH720904:GYH722282 HID720904:HID722282 HRZ720904:HRZ722282 IBV720904:IBV722282 ILR720904:ILR722282 IVN720904:IVN722282 JFJ720904:JFJ722282 JPF720904:JPF722282 JZB720904:JZB722282 KIX720904:KIX722282 KST720904:KST722282 LCP720904:LCP722282 LML720904:LML722282 LWH720904:LWH722282 MGD720904:MGD722282 MPZ720904:MPZ722282 MZV720904:MZV722282 NJR720904:NJR722282 NTN720904:NTN722282 ODJ720904:ODJ722282 ONF720904:ONF722282 OXB720904:OXB722282 PGX720904:PGX722282 PQT720904:PQT722282 QAP720904:QAP722282 QKL720904:QKL722282 QUH720904:QUH722282 RED720904:RED722282 RNZ720904:RNZ722282 RXV720904:RXV722282 SHR720904:SHR722282 SRN720904:SRN722282 TBJ720904:TBJ722282 TLF720904:TLF722282 TVB720904:TVB722282 UEX720904:UEX722282 UOT720904:UOT722282 UYP720904:UYP722282 VIL720904:VIL722282 VSH720904:VSH722282 WCD720904:WCD722282 WLZ720904:WLZ722282 WVV720904:WVV722282 N786440:N787818 JJ786440:JJ787818 TF786440:TF787818 ADB786440:ADB787818 AMX786440:AMX787818 AWT786440:AWT787818 BGP786440:BGP787818 BQL786440:BQL787818 CAH786440:CAH787818 CKD786440:CKD787818 CTZ786440:CTZ787818 DDV786440:DDV787818 DNR786440:DNR787818 DXN786440:DXN787818 EHJ786440:EHJ787818 ERF786440:ERF787818 FBB786440:FBB787818 FKX786440:FKX787818 FUT786440:FUT787818 GEP786440:GEP787818 GOL786440:GOL787818 GYH786440:GYH787818 HID786440:HID787818 HRZ786440:HRZ787818 IBV786440:IBV787818 ILR786440:ILR787818 IVN786440:IVN787818 JFJ786440:JFJ787818 JPF786440:JPF787818 JZB786440:JZB787818 KIX786440:KIX787818 KST786440:KST787818 LCP786440:LCP787818 LML786440:LML787818 LWH786440:LWH787818 MGD786440:MGD787818 MPZ786440:MPZ787818 MZV786440:MZV787818 NJR786440:NJR787818 NTN786440:NTN787818 ODJ786440:ODJ787818 ONF786440:ONF787818 OXB786440:OXB787818 PGX786440:PGX787818 PQT786440:PQT787818 QAP786440:QAP787818 QKL786440:QKL787818 QUH786440:QUH787818 RED786440:RED787818 RNZ786440:RNZ787818 RXV786440:RXV787818 SHR786440:SHR787818 SRN786440:SRN787818 TBJ786440:TBJ787818 TLF786440:TLF787818 TVB786440:TVB787818 UEX786440:UEX787818 UOT786440:UOT787818 UYP786440:UYP787818 VIL786440:VIL787818 VSH786440:VSH787818 WCD786440:WCD787818 WLZ786440:WLZ787818 WVV786440:WVV787818 N851976:N853354 JJ851976:JJ853354 TF851976:TF853354 ADB851976:ADB853354 AMX851976:AMX853354 AWT851976:AWT853354 BGP851976:BGP853354 BQL851976:BQL853354 CAH851976:CAH853354 CKD851976:CKD853354 CTZ851976:CTZ853354 DDV851976:DDV853354 DNR851976:DNR853354 DXN851976:DXN853354 EHJ851976:EHJ853354 ERF851976:ERF853354 FBB851976:FBB853354 FKX851976:FKX853354 FUT851976:FUT853354 GEP851976:GEP853354 GOL851976:GOL853354 GYH851976:GYH853354 HID851976:HID853354 HRZ851976:HRZ853354 IBV851976:IBV853354 ILR851976:ILR853354 IVN851976:IVN853354 JFJ851976:JFJ853354 JPF851976:JPF853354 JZB851976:JZB853354 KIX851976:KIX853354 KST851976:KST853354 LCP851976:LCP853354 LML851976:LML853354 LWH851976:LWH853354 MGD851976:MGD853354 MPZ851976:MPZ853354 MZV851976:MZV853354 NJR851976:NJR853354 NTN851976:NTN853354 ODJ851976:ODJ853354 ONF851976:ONF853354 OXB851976:OXB853354 PGX851976:PGX853354 PQT851976:PQT853354 QAP851976:QAP853354 QKL851976:QKL853354 QUH851976:QUH853354 RED851976:RED853354 RNZ851976:RNZ853354 RXV851976:RXV853354 SHR851976:SHR853354 SRN851976:SRN853354 TBJ851976:TBJ853354 TLF851976:TLF853354 TVB851976:TVB853354 UEX851976:UEX853354 UOT851976:UOT853354 UYP851976:UYP853354 VIL851976:VIL853354 VSH851976:VSH853354 WCD851976:WCD853354 WLZ851976:WLZ853354 WVV851976:WVV853354 N917512:N918890 JJ917512:JJ918890 TF917512:TF918890 ADB917512:ADB918890 AMX917512:AMX918890 AWT917512:AWT918890 BGP917512:BGP918890 BQL917512:BQL918890 CAH917512:CAH918890 CKD917512:CKD918890 CTZ917512:CTZ918890 DDV917512:DDV918890 DNR917512:DNR918890 DXN917512:DXN918890 EHJ917512:EHJ918890 ERF917512:ERF918890 FBB917512:FBB918890 FKX917512:FKX918890 FUT917512:FUT918890 GEP917512:GEP918890 GOL917512:GOL918890 GYH917512:GYH918890 HID917512:HID918890 HRZ917512:HRZ918890 IBV917512:IBV918890 ILR917512:ILR918890 IVN917512:IVN918890 JFJ917512:JFJ918890 JPF917512:JPF918890 JZB917512:JZB918890 KIX917512:KIX918890 KST917512:KST918890 LCP917512:LCP918890 LML917512:LML918890 LWH917512:LWH918890 MGD917512:MGD918890 MPZ917512:MPZ918890 MZV917512:MZV918890 NJR917512:NJR918890 NTN917512:NTN918890 ODJ917512:ODJ918890 ONF917512:ONF918890 OXB917512:OXB918890 PGX917512:PGX918890 PQT917512:PQT918890 QAP917512:QAP918890 QKL917512:QKL918890 QUH917512:QUH918890 RED917512:RED918890 RNZ917512:RNZ918890 RXV917512:RXV918890 SHR917512:SHR918890 SRN917512:SRN918890 TBJ917512:TBJ918890 TLF917512:TLF918890 TVB917512:TVB918890 UEX917512:UEX918890 UOT917512:UOT918890 UYP917512:UYP918890 VIL917512:VIL918890 VSH917512:VSH918890 WCD917512:WCD918890 WLZ917512:WLZ918890 WVV917512:WVV918890 N983048:N984426 JJ983048:JJ984426 TF983048:TF984426 ADB983048:ADB984426 AMX983048:AMX984426 AWT983048:AWT984426 BGP983048:BGP984426 BQL983048:BQL984426 CAH983048:CAH984426 CKD983048:CKD984426 CTZ983048:CTZ984426 DDV983048:DDV984426 DNR983048:DNR984426 DXN983048:DXN984426 EHJ983048:EHJ984426 ERF983048:ERF984426 FBB983048:FBB984426 FKX983048:FKX984426 FUT983048:FUT984426 GEP983048:GEP984426 GOL983048:GOL984426 GYH983048:GYH984426 HID983048:HID984426 HRZ983048:HRZ984426 IBV983048:IBV984426 ILR983048:ILR984426 IVN983048:IVN984426 JFJ983048:JFJ984426 JPF983048:JPF984426 JZB983048:JZB984426 KIX983048:KIX984426 KST983048:KST984426 LCP983048:LCP984426 LML983048:LML984426 LWH983048:LWH984426 MGD983048:MGD984426 MPZ983048:MPZ984426 MZV983048:MZV984426 NJR983048:NJR984426 NTN983048:NTN984426 ODJ983048:ODJ984426 ONF983048:ONF984426 OXB983048:OXB984426 PGX983048:PGX984426 PQT983048:PQT984426 QAP983048:QAP984426 QKL983048:QKL984426 QUH983048:QUH984426 RED983048:RED984426 RNZ983048:RNZ984426 RXV983048:RXV984426 SHR983048:SHR984426 SRN983048:SRN984426 TBJ983048:TBJ984426 TLF983048:TLF984426 TVB983048:TVB984426 UEX983048:UEX984426 UOT983048:UOT984426 UYP983048:UYP984426 VIL983048:VIL984426 VSH983048:VSH984426 WCD983048:WCD984426 WLZ983048:WLZ984426 N8:N1386" xr:uid="{CB3F3A60-405A-4110-BCDE-69454AC9E755}">
      <formula1>1</formula1>
      <formula2>5555</formula2>
    </dataValidation>
    <dataValidation type="whole" allowBlank="1" showErrorMessage="1" sqref="IW8:IW1386 SS8:SS1386 ACO8:ACO1386 AMK8:AMK1386 AWG8:AWG1386 BGC8:BGC1386 BPY8:BPY1386 BZU8:BZU1386 CJQ8:CJQ1386 CTM8:CTM1386 DDI8:DDI1386 DNE8:DNE1386 DXA8:DXA1386 EGW8:EGW1386 EQS8:EQS1386 FAO8:FAO1386 FKK8:FKK1386 FUG8:FUG1386 GEC8:GEC1386 GNY8:GNY1386 GXU8:GXU1386 HHQ8:HHQ1386 HRM8:HRM1386 IBI8:IBI1386 ILE8:ILE1386 IVA8:IVA1386 JEW8:JEW1386 JOS8:JOS1386 JYO8:JYO1386 KIK8:KIK1386 KSG8:KSG1386 LCC8:LCC1386 LLY8:LLY1386 LVU8:LVU1386 MFQ8:MFQ1386 MPM8:MPM1386 MZI8:MZI1386 NJE8:NJE1386 NTA8:NTA1386 OCW8:OCW1386 OMS8:OMS1386 OWO8:OWO1386 PGK8:PGK1386 PQG8:PQG1386 QAC8:QAC1386 QJY8:QJY1386 QTU8:QTU1386 RDQ8:RDQ1386 RNM8:RNM1386 RXI8:RXI1386 SHE8:SHE1386 SRA8:SRA1386 TAW8:TAW1386 TKS8:TKS1386 TUO8:TUO1386 UEK8:UEK1386 UOG8:UOG1386 UYC8:UYC1386 VHY8:VHY1386 VRU8:VRU1386 WBQ8:WBQ1386 WLM8:WLM1386 WVI8:WVI1386 A65544:A66922 IW65544:IW66922 SS65544:SS66922 ACO65544:ACO66922 AMK65544:AMK66922 AWG65544:AWG66922 BGC65544:BGC66922 BPY65544:BPY66922 BZU65544:BZU66922 CJQ65544:CJQ66922 CTM65544:CTM66922 DDI65544:DDI66922 DNE65544:DNE66922 DXA65544:DXA66922 EGW65544:EGW66922 EQS65544:EQS66922 FAO65544:FAO66922 FKK65544:FKK66922 FUG65544:FUG66922 GEC65544:GEC66922 GNY65544:GNY66922 GXU65544:GXU66922 HHQ65544:HHQ66922 HRM65544:HRM66922 IBI65544:IBI66922 ILE65544:ILE66922 IVA65544:IVA66922 JEW65544:JEW66922 JOS65544:JOS66922 JYO65544:JYO66922 KIK65544:KIK66922 KSG65544:KSG66922 LCC65544:LCC66922 LLY65544:LLY66922 LVU65544:LVU66922 MFQ65544:MFQ66922 MPM65544:MPM66922 MZI65544:MZI66922 NJE65544:NJE66922 NTA65544:NTA66922 OCW65544:OCW66922 OMS65544:OMS66922 OWO65544:OWO66922 PGK65544:PGK66922 PQG65544:PQG66922 QAC65544:QAC66922 QJY65544:QJY66922 QTU65544:QTU66922 RDQ65544:RDQ66922 RNM65544:RNM66922 RXI65544:RXI66922 SHE65544:SHE66922 SRA65544:SRA66922 TAW65544:TAW66922 TKS65544:TKS66922 TUO65544:TUO66922 UEK65544:UEK66922 UOG65544:UOG66922 UYC65544:UYC66922 VHY65544:VHY66922 VRU65544:VRU66922 WBQ65544:WBQ66922 WLM65544:WLM66922 WVI65544:WVI66922 A131080:A132458 IW131080:IW132458 SS131080:SS132458 ACO131080:ACO132458 AMK131080:AMK132458 AWG131080:AWG132458 BGC131080:BGC132458 BPY131080:BPY132458 BZU131080:BZU132458 CJQ131080:CJQ132458 CTM131080:CTM132458 DDI131080:DDI132458 DNE131080:DNE132458 DXA131080:DXA132458 EGW131080:EGW132458 EQS131080:EQS132458 FAO131080:FAO132458 FKK131080:FKK132458 FUG131080:FUG132458 GEC131080:GEC132458 GNY131080:GNY132458 GXU131080:GXU132458 HHQ131080:HHQ132458 HRM131080:HRM132458 IBI131080:IBI132458 ILE131080:ILE132458 IVA131080:IVA132458 JEW131080:JEW132458 JOS131080:JOS132458 JYO131080:JYO132458 KIK131080:KIK132458 KSG131080:KSG132458 LCC131080:LCC132458 LLY131080:LLY132458 LVU131080:LVU132458 MFQ131080:MFQ132458 MPM131080:MPM132458 MZI131080:MZI132458 NJE131080:NJE132458 NTA131080:NTA132458 OCW131080:OCW132458 OMS131080:OMS132458 OWO131080:OWO132458 PGK131080:PGK132458 PQG131080:PQG132458 QAC131080:QAC132458 QJY131080:QJY132458 QTU131080:QTU132458 RDQ131080:RDQ132458 RNM131080:RNM132458 RXI131080:RXI132458 SHE131080:SHE132458 SRA131080:SRA132458 TAW131080:TAW132458 TKS131080:TKS132458 TUO131080:TUO132458 UEK131080:UEK132458 UOG131080:UOG132458 UYC131080:UYC132458 VHY131080:VHY132458 VRU131080:VRU132458 WBQ131080:WBQ132458 WLM131080:WLM132458 WVI131080:WVI132458 A196616:A197994 IW196616:IW197994 SS196616:SS197994 ACO196616:ACO197994 AMK196616:AMK197994 AWG196616:AWG197994 BGC196616:BGC197994 BPY196616:BPY197994 BZU196616:BZU197994 CJQ196616:CJQ197994 CTM196616:CTM197994 DDI196616:DDI197994 DNE196616:DNE197994 DXA196616:DXA197994 EGW196616:EGW197994 EQS196616:EQS197994 FAO196616:FAO197994 FKK196616:FKK197994 FUG196616:FUG197994 GEC196616:GEC197994 GNY196616:GNY197994 GXU196616:GXU197994 HHQ196616:HHQ197994 HRM196616:HRM197994 IBI196616:IBI197994 ILE196616:ILE197994 IVA196616:IVA197994 JEW196616:JEW197994 JOS196616:JOS197994 JYO196616:JYO197994 KIK196616:KIK197994 KSG196616:KSG197994 LCC196616:LCC197994 LLY196616:LLY197994 LVU196616:LVU197994 MFQ196616:MFQ197994 MPM196616:MPM197994 MZI196616:MZI197994 NJE196616:NJE197994 NTA196616:NTA197994 OCW196616:OCW197994 OMS196616:OMS197994 OWO196616:OWO197994 PGK196616:PGK197994 PQG196616:PQG197994 QAC196616:QAC197994 QJY196616:QJY197994 QTU196616:QTU197994 RDQ196616:RDQ197994 RNM196616:RNM197994 RXI196616:RXI197994 SHE196616:SHE197994 SRA196616:SRA197994 TAW196616:TAW197994 TKS196616:TKS197994 TUO196616:TUO197994 UEK196616:UEK197994 UOG196616:UOG197994 UYC196616:UYC197994 VHY196616:VHY197994 VRU196616:VRU197994 WBQ196616:WBQ197994 WLM196616:WLM197994 WVI196616:WVI197994 A262152:A263530 IW262152:IW263530 SS262152:SS263530 ACO262152:ACO263530 AMK262152:AMK263530 AWG262152:AWG263530 BGC262152:BGC263530 BPY262152:BPY263530 BZU262152:BZU263530 CJQ262152:CJQ263530 CTM262152:CTM263530 DDI262152:DDI263530 DNE262152:DNE263530 DXA262152:DXA263530 EGW262152:EGW263530 EQS262152:EQS263530 FAO262152:FAO263530 FKK262152:FKK263530 FUG262152:FUG263530 GEC262152:GEC263530 GNY262152:GNY263530 GXU262152:GXU263530 HHQ262152:HHQ263530 HRM262152:HRM263530 IBI262152:IBI263530 ILE262152:ILE263530 IVA262152:IVA263530 JEW262152:JEW263530 JOS262152:JOS263530 JYO262152:JYO263530 KIK262152:KIK263530 KSG262152:KSG263530 LCC262152:LCC263530 LLY262152:LLY263530 LVU262152:LVU263530 MFQ262152:MFQ263530 MPM262152:MPM263530 MZI262152:MZI263530 NJE262152:NJE263530 NTA262152:NTA263530 OCW262152:OCW263530 OMS262152:OMS263530 OWO262152:OWO263530 PGK262152:PGK263530 PQG262152:PQG263530 QAC262152:QAC263530 QJY262152:QJY263530 QTU262152:QTU263530 RDQ262152:RDQ263530 RNM262152:RNM263530 RXI262152:RXI263530 SHE262152:SHE263530 SRA262152:SRA263530 TAW262152:TAW263530 TKS262152:TKS263530 TUO262152:TUO263530 UEK262152:UEK263530 UOG262152:UOG263530 UYC262152:UYC263530 VHY262152:VHY263530 VRU262152:VRU263530 WBQ262152:WBQ263530 WLM262152:WLM263530 WVI262152:WVI263530 A327688:A329066 IW327688:IW329066 SS327688:SS329066 ACO327688:ACO329066 AMK327688:AMK329066 AWG327688:AWG329066 BGC327688:BGC329066 BPY327688:BPY329066 BZU327688:BZU329066 CJQ327688:CJQ329066 CTM327688:CTM329066 DDI327688:DDI329066 DNE327688:DNE329066 DXA327688:DXA329066 EGW327688:EGW329066 EQS327688:EQS329066 FAO327688:FAO329066 FKK327688:FKK329066 FUG327688:FUG329066 GEC327688:GEC329066 GNY327688:GNY329066 GXU327688:GXU329066 HHQ327688:HHQ329066 HRM327688:HRM329066 IBI327688:IBI329066 ILE327688:ILE329066 IVA327688:IVA329066 JEW327688:JEW329066 JOS327688:JOS329066 JYO327688:JYO329066 KIK327688:KIK329066 KSG327688:KSG329066 LCC327688:LCC329066 LLY327688:LLY329066 LVU327688:LVU329066 MFQ327688:MFQ329066 MPM327688:MPM329066 MZI327688:MZI329066 NJE327688:NJE329066 NTA327688:NTA329066 OCW327688:OCW329066 OMS327688:OMS329066 OWO327688:OWO329066 PGK327688:PGK329066 PQG327688:PQG329066 QAC327688:QAC329066 QJY327688:QJY329066 QTU327688:QTU329066 RDQ327688:RDQ329066 RNM327688:RNM329066 RXI327688:RXI329066 SHE327688:SHE329066 SRA327688:SRA329066 TAW327688:TAW329066 TKS327688:TKS329066 TUO327688:TUO329066 UEK327688:UEK329066 UOG327688:UOG329066 UYC327688:UYC329066 VHY327688:VHY329066 VRU327688:VRU329066 WBQ327688:WBQ329066 WLM327688:WLM329066 WVI327688:WVI329066 A393224:A394602 IW393224:IW394602 SS393224:SS394602 ACO393224:ACO394602 AMK393224:AMK394602 AWG393224:AWG394602 BGC393224:BGC394602 BPY393224:BPY394602 BZU393224:BZU394602 CJQ393224:CJQ394602 CTM393224:CTM394602 DDI393224:DDI394602 DNE393224:DNE394602 DXA393224:DXA394602 EGW393224:EGW394602 EQS393224:EQS394602 FAO393224:FAO394602 FKK393224:FKK394602 FUG393224:FUG394602 GEC393224:GEC394602 GNY393224:GNY394602 GXU393224:GXU394602 HHQ393224:HHQ394602 HRM393224:HRM394602 IBI393224:IBI394602 ILE393224:ILE394602 IVA393224:IVA394602 JEW393224:JEW394602 JOS393224:JOS394602 JYO393224:JYO394602 KIK393224:KIK394602 KSG393224:KSG394602 LCC393224:LCC394602 LLY393224:LLY394602 LVU393224:LVU394602 MFQ393224:MFQ394602 MPM393224:MPM394602 MZI393224:MZI394602 NJE393224:NJE394602 NTA393224:NTA394602 OCW393224:OCW394602 OMS393224:OMS394602 OWO393224:OWO394602 PGK393224:PGK394602 PQG393224:PQG394602 QAC393224:QAC394602 QJY393224:QJY394602 QTU393224:QTU394602 RDQ393224:RDQ394602 RNM393224:RNM394602 RXI393224:RXI394602 SHE393224:SHE394602 SRA393224:SRA394602 TAW393224:TAW394602 TKS393224:TKS394602 TUO393224:TUO394602 UEK393224:UEK394602 UOG393224:UOG394602 UYC393224:UYC394602 VHY393224:VHY394602 VRU393224:VRU394602 WBQ393224:WBQ394602 WLM393224:WLM394602 WVI393224:WVI394602 A458760:A460138 IW458760:IW460138 SS458760:SS460138 ACO458760:ACO460138 AMK458760:AMK460138 AWG458760:AWG460138 BGC458760:BGC460138 BPY458760:BPY460138 BZU458760:BZU460138 CJQ458760:CJQ460138 CTM458760:CTM460138 DDI458760:DDI460138 DNE458760:DNE460138 DXA458760:DXA460138 EGW458760:EGW460138 EQS458760:EQS460138 FAO458760:FAO460138 FKK458760:FKK460138 FUG458760:FUG460138 GEC458760:GEC460138 GNY458760:GNY460138 GXU458760:GXU460138 HHQ458760:HHQ460138 HRM458760:HRM460138 IBI458760:IBI460138 ILE458760:ILE460138 IVA458760:IVA460138 JEW458760:JEW460138 JOS458760:JOS460138 JYO458760:JYO460138 KIK458760:KIK460138 KSG458760:KSG460138 LCC458760:LCC460138 LLY458760:LLY460138 LVU458760:LVU460138 MFQ458760:MFQ460138 MPM458760:MPM460138 MZI458760:MZI460138 NJE458760:NJE460138 NTA458760:NTA460138 OCW458760:OCW460138 OMS458760:OMS460138 OWO458760:OWO460138 PGK458760:PGK460138 PQG458760:PQG460138 QAC458760:QAC460138 QJY458760:QJY460138 QTU458760:QTU460138 RDQ458760:RDQ460138 RNM458760:RNM460138 RXI458760:RXI460138 SHE458760:SHE460138 SRA458760:SRA460138 TAW458760:TAW460138 TKS458760:TKS460138 TUO458760:TUO460138 UEK458760:UEK460138 UOG458760:UOG460138 UYC458760:UYC460138 VHY458760:VHY460138 VRU458760:VRU460138 WBQ458760:WBQ460138 WLM458760:WLM460138 WVI458760:WVI460138 A524296:A525674 IW524296:IW525674 SS524296:SS525674 ACO524296:ACO525674 AMK524296:AMK525674 AWG524296:AWG525674 BGC524296:BGC525674 BPY524296:BPY525674 BZU524296:BZU525674 CJQ524296:CJQ525674 CTM524296:CTM525674 DDI524296:DDI525674 DNE524296:DNE525674 DXA524296:DXA525674 EGW524296:EGW525674 EQS524296:EQS525674 FAO524296:FAO525674 FKK524296:FKK525674 FUG524296:FUG525674 GEC524296:GEC525674 GNY524296:GNY525674 GXU524296:GXU525674 HHQ524296:HHQ525674 HRM524296:HRM525674 IBI524296:IBI525674 ILE524296:ILE525674 IVA524296:IVA525674 JEW524296:JEW525674 JOS524296:JOS525674 JYO524296:JYO525674 KIK524296:KIK525674 KSG524296:KSG525674 LCC524296:LCC525674 LLY524296:LLY525674 LVU524296:LVU525674 MFQ524296:MFQ525674 MPM524296:MPM525674 MZI524296:MZI525674 NJE524296:NJE525674 NTA524296:NTA525674 OCW524296:OCW525674 OMS524296:OMS525674 OWO524296:OWO525674 PGK524296:PGK525674 PQG524296:PQG525674 QAC524296:QAC525674 QJY524296:QJY525674 QTU524296:QTU525674 RDQ524296:RDQ525674 RNM524296:RNM525674 RXI524296:RXI525674 SHE524296:SHE525674 SRA524296:SRA525674 TAW524296:TAW525674 TKS524296:TKS525674 TUO524296:TUO525674 UEK524296:UEK525674 UOG524296:UOG525674 UYC524296:UYC525674 VHY524296:VHY525674 VRU524296:VRU525674 WBQ524296:WBQ525674 WLM524296:WLM525674 WVI524296:WVI525674 A589832:A591210 IW589832:IW591210 SS589832:SS591210 ACO589832:ACO591210 AMK589832:AMK591210 AWG589832:AWG591210 BGC589832:BGC591210 BPY589832:BPY591210 BZU589832:BZU591210 CJQ589832:CJQ591210 CTM589832:CTM591210 DDI589832:DDI591210 DNE589832:DNE591210 DXA589832:DXA591210 EGW589832:EGW591210 EQS589832:EQS591210 FAO589832:FAO591210 FKK589832:FKK591210 FUG589832:FUG591210 GEC589832:GEC591210 GNY589832:GNY591210 GXU589832:GXU591210 HHQ589832:HHQ591210 HRM589832:HRM591210 IBI589832:IBI591210 ILE589832:ILE591210 IVA589832:IVA591210 JEW589832:JEW591210 JOS589832:JOS591210 JYO589832:JYO591210 KIK589832:KIK591210 KSG589832:KSG591210 LCC589832:LCC591210 LLY589832:LLY591210 LVU589832:LVU591210 MFQ589832:MFQ591210 MPM589832:MPM591210 MZI589832:MZI591210 NJE589832:NJE591210 NTA589832:NTA591210 OCW589832:OCW591210 OMS589832:OMS591210 OWO589832:OWO591210 PGK589832:PGK591210 PQG589832:PQG591210 QAC589832:QAC591210 QJY589832:QJY591210 QTU589832:QTU591210 RDQ589832:RDQ591210 RNM589832:RNM591210 RXI589832:RXI591210 SHE589832:SHE591210 SRA589832:SRA591210 TAW589832:TAW591210 TKS589832:TKS591210 TUO589832:TUO591210 UEK589832:UEK591210 UOG589832:UOG591210 UYC589832:UYC591210 VHY589832:VHY591210 VRU589832:VRU591210 WBQ589832:WBQ591210 WLM589832:WLM591210 WVI589832:WVI591210 A655368:A656746 IW655368:IW656746 SS655368:SS656746 ACO655368:ACO656746 AMK655368:AMK656746 AWG655368:AWG656746 BGC655368:BGC656746 BPY655368:BPY656746 BZU655368:BZU656746 CJQ655368:CJQ656746 CTM655368:CTM656746 DDI655368:DDI656746 DNE655368:DNE656746 DXA655368:DXA656746 EGW655368:EGW656746 EQS655368:EQS656746 FAO655368:FAO656746 FKK655368:FKK656746 FUG655368:FUG656746 GEC655368:GEC656746 GNY655368:GNY656746 GXU655368:GXU656746 HHQ655368:HHQ656746 HRM655368:HRM656746 IBI655368:IBI656746 ILE655368:ILE656746 IVA655368:IVA656746 JEW655368:JEW656746 JOS655368:JOS656746 JYO655368:JYO656746 KIK655368:KIK656746 KSG655368:KSG656746 LCC655368:LCC656746 LLY655368:LLY656746 LVU655368:LVU656746 MFQ655368:MFQ656746 MPM655368:MPM656746 MZI655368:MZI656746 NJE655368:NJE656746 NTA655368:NTA656746 OCW655368:OCW656746 OMS655368:OMS656746 OWO655368:OWO656746 PGK655368:PGK656746 PQG655368:PQG656746 QAC655368:QAC656746 QJY655368:QJY656746 QTU655368:QTU656746 RDQ655368:RDQ656746 RNM655368:RNM656746 RXI655368:RXI656746 SHE655368:SHE656746 SRA655368:SRA656746 TAW655368:TAW656746 TKS655368:TKS656746 TUO655368:TUO656746 UEK655368:UEK656746 UOG655368:UOG656746 UYC655368:UYC656746 VHY655368:VHY656746 VRU655368:VRU656746 WBQ655368:WBQ656746 WLM655368:WLM656746 WVI655368:WVI656746 A720904:A722282 IW720904:IW722282 SS720904:SS722282 ACO720904:ACO722282 AMK720904:AMK722282 AWG720904:AWG722282 BGC720904:BGC722282 BPY720904:BPY722282 BZU720904:BZU722282 CJQ720904:CJQ722282 CTM720904:CTM722282 DDI720904:DDI722282 DNE720904:DNE722282 DXA720904:DXA722282 EGW720904:EGW722282 EQS720904:EQS722282 FAO720904:FAO722282 FKK720904:FKK722282 FUG720904:FUG722282 GEC720904:GEC722282 GNY720904:GNY722282 GXU720904:GXU722282 HHQ720904:HHQ722282 HRM720904:HRM722282 IBI720904:IBI722282 ILE720904:ILE722282 IVA720904:IVA722282 JEW720904:JEW722282 JOS720904:JOS722282 JYO720904:JYO722282 KIK720904:KIK722282 KSG720904:KSG722282 LCC720904:LCC722282 LLY720904:LLY722282 LVU720904:LVU722282 MFQ720904:MFQ722282 MPM720904:MPM722282 MZI720904:MZI722282 NJE720904:NJE722282 NTA720904:NTA722282 OCW720904:OCW722282 OMS720904:OMS722282 OWO720904:OWO722282 PGK720904:PGK722282 PQG720904:PQG722282 QAC720904:QAC722282 QJY720904:QJY722282 QTU720904:QTU722282 RDQ720904:RDQ722282 RNM720904:RNM722282 RXI720904:RXI722282 SHE720904:SHE722282 SRA720904:SRA722282 TAW720904:TAW722282 TKS720904:TKS722282 TUO720904:TUO722282 UEK720904:UEK722282 UOG720904:UOG722282 UYC720904:UYC722282 VHY720904:VHY722282 VRU720904:VRU722282 WBQ720904:WBQ722282 WLM720904:WLM722282 WVI720904:WVI722282 A786440:A787818 IW786440:IW787818 SS786440:SS787818 ACO786440:ACO787818 AMK786440:AMK787818 AWG786440:AWG787818 BGC786440:BGC787818 BPY786440:BPY787818 BZU786440:BZU787818 CJQ786440:CJQ787818 CTM786440:CTM787818 DDI786440:DDI787818 DNE786440:DNE787818 DXA786440:DXA787818 EGW786440:EGW787818 EQS786440:EQS787818 FAO786440:FAO787818 FKK786440:FKK787818 FUG786440:FUG787818 GEC786440:GEC787818 GNY786440:GNY787818 GXU786440:GXU787818 HHQ786440:HHQ787818 HRM786440:HRM787818 IBI786440:IBI787818 ILE786440:ILE787818 IVA786440:IVA787818 JEW786440:JEW787818 JOS786440:JOS787818 JYO786440:JYO787818 KIK786440:KIK787818 KSG786440:KSG787818 LCC786440:LCC787818 LLY786440:LLY787818 LVU786440:LVU787818 MFQ786440:MFQ787818 MPM786440:MPM787818 MZI786440:MZI787818 NJE786440:NJE787818 NTA786440:NTA787818 OCW786440:OCW787818 OMS786440:OMS787818 OWO786440:OWO787818 PGK786440:PGK787818 PQG786440:PQG787818 QAC786440:QAC787818 QJY786440:QJY787818 QTU786440:QTU787818 RDQ786440:RDQ787818 RNM786440:RNM787818 RXI786440:RXI787818 SHE786440:SHE787818 SRA786440:SRA787818 TAW786440:TAW787818 TKS786440:TKS787818 TUO786440:TUO787818 UEK786440:UEK787818 UOG786440:UOG787818 UYC786440:UYC787818 VHY786440:VHY787818 VRU786440:VRU787818 WBQ786440:WBQ787818 WLM786440:WLM787818 WVI786440:WVI787818 A851976:A853354 IW851976:IW853354 SS851976:SS853354 ACO851976:ACO853354 AMK851976:AMK853354 AWG851976:AWG853354 BGC851976:BGC853354 BPY851976:BPY853354 BZU851976:BZU853354 CJQ851976:CJQ853354 CTM851976:CTM853354 DDI851976:DDI853354 DNE851976:DNE853354 DXA851976:DXA853354 EGW851976:EGW853354 EQS851976:EQS853354 FAO851976:FAO853354 FKK851976:FKK853354 FUG851976:FUG853354 GEC851976:GEC853354 GNY851976:GNY853354 GXU851976:GXU853354 HHQ851976:HHQ853354 HRM851976:HRM853354 IBI851976:IBI853354 ILE851976:ILE853354 IVA851976:IVA853354 JEW851976:JEW853354 JOS851976:JOS853354 JYO851976:JYO853354 KIK851976:KIK853354 KSG851976:KSG853354 LCC851976:LCC853354 LLY851976:LLY853354 LVU851976:LVU853354 MFQ851976:MFQ853354 MPM851976:MPM853354 MZI851976:MZI853354 NJE851976:NJE853354 NTA851976:NTA853354 OCW851976:OCW853354 OMS851976:OMS853354 OWO851976:OWO853354 PGK851976:PGK853354 PQG851976:PQG853354 QAC851976:QAC853354 QJY851976:QJY853354 QTU851976:QTU853354 RDQ851976:RDQ853354 RNM851976:RNM853354 RXI851976:RXI853354 SHE851976:SHE853354 SRA851976:SRA853354 TAW851976:TAW853354 TKS851976:TKS853354 TUO851976:TUO853354 UEK851976:UEK853354 UOG851976:UOG853354 UYC851976:UYC853354 VHY851976:VHY853354 VRU851976:VRU853354 WBQ851976:WBQ853354 WLM851976:WLM853354 WVI851976:WVI853354 A917512:A918890 IW917512:IW918890 SS917512:SS918890 ACO917512:ACO918890 AMK917512:AMK918890 AWG917512:AWG918890 BGC917512:BGC918890 BPY917512:BPY918890 BZU917512:BZU918890 CJQ917512:CJQ918890 CTM917512:CTM918890 DDI917512:DDI918890 DNE917512:DNE918890 DXA917512:DXA918890 EGW917512:EGW918890 EQS917512:EQS918890 FAO917512:FAO918890 FKK917512:FKK918890 FUG917512:FUG918890 GEC917512:GEC918890 GNY917512:GNY918890 GXU917512:GXU918890 HHQ917512:HHQ918890 HRM917512:HRM918890 IBI917512:IBI918890 ILE917512:ILE918890 IVA917512:IVA918890 JEW917512:JEW918890 JOS917512:JOS918890 JYO917512:JYO918890 KIK917512:KIK918890 KSG917512:KSG918890 LCC917512:LCC918890 LLY917512:LLY918890 LVU917512:LVU918890 MFQ917512:MFQ918890 MPM917512:MPM918890 MZI917512:MZI918890 NJE917512:NJE918890 NTA917512:NTA918890 OCW917512:OCW918890 OMS917512:OMS918890 OWO917512:OWO918890 PGK917512:PGK918890 PQG917512:PQG918890 QAC917512:QAC918890 QJY917512:QJY918890 QTU917512:QTU918890 RDQ917512:RDQ918890 RNM917512:RNM918890 RXI917512:RXI918890 SHE917512:SHE918890 SRA917512:SRA918890 TAW917512:TAW918890 TKS917512:TKS918890 TUO917512:TUO918890 UEK917512:UEK918890 UOG917512:UOG918890 UYC917512:UYC918890 VHY917512:VHY918890 VRU917512:VRU918890 WBQ917512:WBQ918890 WLM917512:WLM918890 WVI917512:WVI918890 A983048:A984426 IW983048:IW984426 SS983048:SS984426 ACO983048:ACO984426 AMK983048:AMK984426 AWG983048:AWG984426 BGC983048:BGC984426 BPY983048:BPY984426 BZU983048:BZU984426 CJQ983048:CJQ984426 CTM983048:CTM984426 DDI983048:DDI984426 DNE983048:DNE984426 DXA983048:DXA984426 EGW983048:EGW984426 EQS983048:EQS984426 FAO983048:FAO984426 FKK983048:FKK984426 FUG983048:FUG984426 GEC983048:GEC984426 GNY983048:GNY984426 GXU983048:GXU984426 HHQ983048:HHQ984426 HRM983048:HRM984426 IBI983048:IBI984426 ILE983048:ILE984426 IVA983048:IVA984426 JEW983048:JEW984426 JOS983048:JOS984426 JYO983048:JYO984426 KIK983048:KIK984426 KSG983048:KSG984426 LCC983048:LCC984426 LLY983048:LLY984426 LVU983048:LVU984426 MFQ983048:MFQ984426 MPM983048:MPM984426 MZI983048:MZI984426 NJE983048:NJE984426 NTA983048:NTA984426 OCW983048:OCW984426 OMS983048:OMS984426 OWO983048:OWO984426 PGK983048:PGK984426 PQG983048:PQG984426 QAC983048:QAC984426 QJY983048:QJY984426 QTU983048:QTU984426 RDQ983048:RDQ984426 RNM983048:RNM984426 RXI983048:RXI984426 SHE983048:SHE984426 SRA983048:SRA984426 TAW983048:TAW984426 TKS983048:TKS984426 TUO983048:TUO984426 UEK983048:UEK984426 UOG983048:UOG984426 UYC983048:UYC984426 VHY983048:VHY984426 VRU983048:VRU984426 WBQ983048:WBQ984426 WLM983048:WLM984426 WVI983048:WVI984426 WVN983048:WVN984214 JB8:JB1174 SX8:SX1174 ACT8:ACT1174 AMP8:AMP1174 AWL8:AWL1174 BGH8:BGH1174 BQD8:BQD1174 BZZ8:BZZ1174 CJV8:CJV1174 CTR8:CTR1174 DDN8:DDN1174 DNJ8:DNJ1174 DXF8:DXF1174 EHB8:EHB1174 EQX8:EQX1174 FAT8:FAT1174 FKP8:FKP1174 FUL8:FUL1174 GEH8:GEH1174 GOD8:GOD1174 GXZ8:GXZ1174 HHV8:HHV1174 HRR8:HRR1174 IBN8:IBN1174 ILJ8:ILJ1174 IVF8:IVF1174 JFB8:JFB1174 JOX8:JOX1174 JYT8:JYT1174 KIP8:KIP1174 KSL8:KSL1174 LCH8:LCH1174 LMD8:LMD1174 LVZ8:LVZ1174 MFV8:MFV1174 MPR8:MPR1174 MZN8:MZN1174 NJJ8:NJJ1174 NTF8:NTF1174 ODB8:ODB1174 OMX8:OMX1174 OWT8:OWT1174 PGP8:PGP1174 PQL8:PQL1174 QAH8:QAH1174 QKD8:QKD1174 QTZ8:QTZ1174 RDV8:RDV1174 RNR8:RNR1174 RXN8:RXN1174 SHJ8:SHJ1174 SRF8:SRF1174 TBB8:TBB1174 TKX8:TKX1174 TUT8:TUT1174 UEP8:UEP1174 UOL8:UOL1174 UYH8:UYH1174 VID8:VID1174 VRZ8:VRZ1174 WBV8:WBV1174 WLR8:WLR1174 WVN8:WVN1174 F65544:F66710 JB65544:JB66710 SX65544:SX66710 ACT65544:ACT66710 AMP65544:AMP66710 AWL65544:AWL66710 BGH65544:BGH66710 BQD65544:BQD66710 BZZ65544:BZZ66710 CJV65544:CJV66710 CTR65544:CTR66710 DDN65544:DDN66710 DNJ65544:DNJ66710 DXF65544:DXF66710 EHB65544:EHB66710 EQX65544:EQX66710 FAT65544:FAT66710 FKP65544:FKP66710 FUL65544:FUL66710 GEH65544:GEH66710 GOD65544:GOD66710 GXZ65544:GXZ66710 HHV65544:HHV66710 HRR65544:HRR66710 IBN65544:IBN66710 ILJ65544:ILJ66710 IVF65544:IVF66710 JFB65544:JFB66710 JOX65544:JOX66710 JYT65544:JYT66710 KIP65544:KIP66710 KSL65544:KSL66710 LCH65544:LCH66710 LMD65544:LMD66710 LVZ65544:LVZ66710 MFV65544:MFV66710 MPR65544:MPR66710 MZN65544:MZN66710 NJJ65544:NJJ66710 NTF65544:NTF66710 ODB65544:ODB66710 OMX65544:OMX66710 OWT65544:OWT66710 PGP65544:PGP66710 PQL65544:PQL66710 QAH65544:QAH66710 QKD65544:QKD66710 QTZ65544:QTZ66710 RDV65544:RDV66710 RNR65544:RNR66710 RXN65544:RXN66710 SHJ65544:SHJ66710 SRF65544:SRF66710 TBB65544:TBB66710 TKX65544:TKX66710 TUT65544:TUT66710 UEP65544:UEP66710 UOL65544:UOL66710 UYH65544:UYH66710 VID65544:VID66710 VRZ65544:VRZ66710 WBV65544:WBV66710 WLR65544:WLR66710 WVN65544:WVN66710 F131080:F132246 JB131080:JB132246 SX131080:SX132246 ACT131080:ACT132246 AMP131080:AMP132246 AWL131080:AWL132246 BGH131080:BGH132246 BQD131080:BQD132246 BZZ131080:BZZ132246 CJV131080:CJV132246 CTR131080:CTR132246 DDN131080:DDN132246 DNJ131080:DNJ132246 DXF131080:DXF132246 EHB131080:EHB132246 EQX131080:EQX132246 FAT131080:FAT132246 FKP131080:FKP132246 FUL131080:FUL132246 GEH131080:GEH132246 GOD131080:GOD132246 GXZ131080:GXZ132246 HHV131080:HHV132246 HRR131080:HRR132246 IBN131080:IBN132246 ILJ131080:ILJ132246 IVF131080:IVF132246 JFB131080:JFB132246 JOX131080:JOX132246 JYT131080:JYT132246 KIP131080:KIP132246 KSL131080:KSL132246 LCH131080:LCH132246 LMD131080:LMD132246 LVZ131080:LVZ132246 MFV131080:MFV132246 MPR131080:MPR132246 MZN131080:MZN132246 NJJ131080:NJJ132246 NTF131080:NTF132246 ODB131080:ODB132246 OMX131080:OMX132246 OWT131080:OWT132246 PGP131080:PGP132246 PQL131080:PQL132246 QAH131080:QAH132246 QKD131080:QKD132246 QTZ131080:QTZ132246 RDV131080:RDV132246 RNR131080:RNR132246 RXN131080:RXN132246 SHJ131080:SHJ132246 SRF131080:SRF132246 TBB131080:TBB132246 TKX131080:TKX132246 TUT131080:TUT132246 UEP131080:UEP132246 UOL131080:UOL132246 UYH131080:UYH132246 VID131080:VID132246 VRZ131080:VRZ132246 WBV131080:WBV132246 WLR131080:WLR132246 WVN131080:WVN132246 F196616:F197782 JB196616:JB197782 SX196616:SX197782 ACT196616:ACT197782 AMP196616:AMP197782 AWL196616:AWL197782 BGH196616:BGH197782 BQD196616:BQD197782 BZZ196616:BZZ197782 CJV196616:CJV197782 CTR196616:CTR197782 DDN196616:DDN197782 DNJ196616:DNJ197782 DXF196616:DXF197782 EHB196616:EHB197782 EQX196616:EQX197782 FAT196616:FAT197782 FKP196616:FKP197782 FUL196616:FUL197782 GEH196616:GEH197782 GOD196616:GOD197782 GXZ196616:GXZ197782 HHV196616:HHV197782 HRR196616:HRR197782 IBN196616:IBN197782 ILJ196616:ILJ197782 IVF196616:IVF197782 JFB196616:JFB197782 JOX196616:JOX197782 JYT196616:JYT197782 KIP196616:KIP197782 KSL196616:KSL197782 LCH196616:LCH197782 LMD196616:LMD197782 LVZ196616:LVZ197782 MFV196616:MFV197782 MPR196616:MPR197782 MZN196616:MZN197782 NJJ196616:NJJ197782 NTF196616:NTF197782 ODB196616:ODB197782 OMX196616:OMX197782 OWT196616:OWT197782 PGP196616:PGP197782 PQL196616:PQL197782 QAH196616:QAH197782 QKD196616:QKD197782 QTZ196616:QTZ197782 RDV196616:RDV197782 RNR196616:RNR197782 RXN196616:RXN197782 SHJ196616:SHJ197782 SRF196616:SRF197782 TBB196616:TBB197782 TKX196616:TKX197782 TUT196616:TUT197782 UEP196616:UEP197782 UOL196616:UOL197782 UYH196616:UYH197782 VID196616:VID197782 VRZ196616:VRZ197782 WBV196616:WBV197782 WLR196616:WLR197782 WVN196616:WVN197782 F262152:F263318 JB262152:JB263318 SX262152:SX263318 ACT262152:ACT263318 AMP262152:AMP263318 AWL262152:AWL263318 BGH262152:BGH263318 BQD262152:BQD263318 BZZ262152:BZZ263318 CJV262152:CJV263318 CTR262152:CTR263318 DDN262152:DDN263318 DNJ262152:DNJ263318 DXF262152:DXF263318 EHB262152:EHB263318 EQX262152:EQX263318 FAT262152:FAT263318 FKP262152:FKP263318 FUL262152:FUL263318 GEH262152:GEH263318 GOD262152:GOD263318 GXZ262152:GXZ263318 HHV262152:HHV263318 HRR262152:HRR263318 IBN262152:IBN263318 ILJ262152:ILJ263318 IVF262152:IVF263318 JFB262152:JFB263318 JOX262152:JOX263318 JYT262152:JYT263318 KIP262152:KIP263318 KSL262152:KSL263318 LCH262152:LCH263318 LMD262152:LMD263318 LVZ262152:LVZ263318 MFV262152:MFV263318 MPR262152:MPR263318 MZN262152:MZN263318 NJJ262152:NJJ263318 NTF262152:NTF263318 ODB262152:ODB263318 OMX262152:OMX263318 OWT262152:OWT263318 PGP262152:PGP263318 PQL262152:PQL263318 QAH262152:QAH263318 QKD262152:QKD263318 QTZ262152:QTZ263318 RDV262152:RDV263318 RNR262152:RNR263318 RXN262152:RXN263318 SHJ262152:SHJ263318 SRF262152:SRF263318 TBB262152:TBB263318 TKX262152:TKX263318 TUT262152:TUT263318 UEP262152:UEP263318 UOL262152:UOL263318 UYH262152:UYH263318 VID262152:VID263318 VRZ262152:VRZ263318 WBV262152:WBV263318 WLR262152:WLR263318 WVN262152:WVN263318 F327688:F328854 JB327688:JB328854 SX327688:SX328854 ACT327688:ACT328854 AMP327688:AMP328854 AWL327688:AWL328854 BGH327688:BGH328854 BQD327688:BQD328854 BZZ327688:BZZ328854 CJV327688:CJV328854 CTR327688:CTR328854 DDN327688:DDN328854 DNJ327688:DNJ328854 DXF327688:DXF328854 EHB327688:EHB328854 EQX327688:EQX328854 FAT327688:FAT328854 FKP327688:FKP328854 FUL327688:FUL328854 GEH327688:GEH328854 GOD327688:GOD328854 GXZ327688:GXZ328854 HHV327688:HHV328854 HRR327688:HRR328854 IBN327688:IBN328854 ILJ327688:ILJ328854 IVF327688:IVF328854 JFB327688:JFB328854 JOX327688:JOX328854 JYT327688:JYT328854 KIP327688:KIP328854 KSL327688:KSL328854 LCH327688:LCH328854 LMD327688:LMD328854 LVZ327688:LVZ328854 MFV327688:MFV328854 MPR327688:MPR328854 MZN327688:MZN328854 NJJ327688:NJJ328854 NTF327688:NTF328854 ODB327688:ODB328854 OMX327688:OMX328854 OWT327688:OWT328854 PGP327688:PGP328854 PQL327688:PQL328854 QAH327688:QAH328854 QKD327688:QKD328854 QTZ327688:QTZ328854 RDV327688:RDV328854 RNR327688:RNR328854 RXN327688:RXN328854 SHJ327688:SHJ328854 SRF327688:SRF328854 TBB327688:TBB328854 TKX327688:TKX328854 TUT327688:TUT328854 UEP327688:UEP328854 UOL327688:UOL328854 UYH327688:UYH328854 VID327688:VID328854 VRZ327688:VRZ328854 WBV327688:WBV328854 WLR327688:WLR328854 WVN327688:WVN328854 F393224:F394390 JB393224:JB394390 SX393224:SX394390 ACT393224:ACT394390 AMP393224:AMP394390 AWL393224:AWL394390 BGH393224:BGH394390 BQD393224:BQD394390 BZZ393224:BZZ394390 CJV393224:CJV394390 CTR393224:CTR394390 DDN393224:DDN394390 DNJ393224:DNJ394390 DXF393224:DXF394390 EHB393224:EHB394390 EQX393224:EQX394390 FAT393224:FAT394390 FKP393224:FKP394390 FUL393224:FUL394390 GEH393224:GEH394390 GOD393224:GOD394390 GXZ393224:GXZ394390 HHV393224:HHV394390 HRR393224:HRR394390 IBN393224:IBN394390 ILJ393224:ILJ394390 IVF393224:IVF394390 JFB393224:JFB394390 JOX393224:JOX394390 JYT393224:JYT394390 KIP393224:KIP394390 KSL393224:KSL394390 LCH393224:LCH394390 LMD393224:LMD394390 LVZ393224:LVZ394390 MFV393224:MFV394390 MPR393224:MPR394390 MZN393224:MZN394390 NJJ393224:NJJ394390 NTF393224:NTF394390 ODB393224:ODB394390 OMX393224:OMX394390 OWT393224:OWT394390 PGP393224:PGP394390 PQL393224:PQL394390 QAH393224:QAH394390 QKD393224:QKD394390 QTZ393224:QTZ394390 RDV393224:RDV394390 RNR393224:RNR394390 RXN393224:RXN394390 SHJ393224:SHJ394390 SRF393224:SRF394390 TBB393224:TBB394390 TKX393224:TKX394390 TUT393224:TUT394390 UEP393224:UEP394390 UOL393224:UOL394390 UYH393224:UYH394390 VID393224:VID394390 VRZ393224:VRZ394390 WBV393224:WBV394390 WLR393224:WLR394390 WVN393224:WVN394390 F458760:F459926 JB458760:JB459926 SX458760:SX459926 ACT458760:ACT459926 AMP458760:AMP459926 AWL458760:AWL459926 BGH458760:BGH459926 BQD458760:BQD459926 BZZ458760:BZZ459926 CJV458760:CJV459926 CTR458760:CTR459926 DDN458760:DDN459926 DNJ458760:DNJ459926 DXF458760:DXF459926 EHB458760:EHB459926 EQX458760:EQX459926 FAT458760:FAT459926 FKP458760:FKP459926 FUL458760:FUL459926 GEH458760:GEH459926 GOD458760:GOD459926 GXZ458760:GXZ459926 HHV458760:HHV459926 HRR458760:HRR459926 IBN458760:IBN459926 ILJ458760:ILJ459926 IVF458760:IVF459926 JFB458760:JFB459926 JOX458760:JOX459926 JYT458760:JYT459926 KIP458760:KIP459926 KSL458760:KSL459926 LCH458760:LCH459926 LMD458760:LMD459926 LVZ458760:LVZ459926 MFV458760:MFV459926 MPR458760:MPR459926 MZN458760:MZN459926 NJJ458760:NJJ459926 NTF458760:NTF459926 ODB458760:ODB459926 OMX458760:OMX459926 OWT458760:OWT459926 PGP458760:PGP459926 PQL458760:PQL459926 QAH458760:QAH459926 QKD458760:QKD459926 QTZ458760:QTZ459926 RDV458760:RDV459926 RNR458760:RNR459926 RXN458760:RXN459926 SHJ458760:SHJ459926 SRF458760:SRF459926 TBB458760:TBB459926 TKX458760:TKX459926 TUT458760:TUT459926 UEP458760:UEP459926 UOL458760:UOL459926 UYH458760:UYH459926 VID458760:VID459926 VRZ458760:VRZ459926 WBV458760:WBV459926 WLR458760:WLR459926 WVN458760:WVN459926 F524296:F525462 JB524296:JB525462 SX524296:SX525462 ACT524296:ACT525462 AMP524296:AMP525462 AWL524296:AWL525462 BGH524296:BGH525462 BQD524296:BQD525462 BZZ524296:BZZ525462 CJV524296:CJV525462 CTR524296:CTR525462 DDN524296:DDN525462 DNJ524296:DNJ525462 DXF524296:DXF525462 EHB524296:EHB525462 EQX524296:EQX525462 FAT524296:FAT525462 FKP524296:FKP525462 FUL524296:FUL525462 GEH524296:GEH525462 GOD524296:GOD525462 GXZ524296:GXZ525462 HHV524296:HHV525462 HRR524296:HRR525462 IBN524296:IBN525462 ILJ524296:ILJ525462 IVF524296:IVF525462 JFB524296:JFB525462 JOX524296:JOX525462 JYT524296:JYT525462 KIP524296:KIP525462 KSL524296:KSL525462 LCH524296:LCH525462 LMD524296:LMD525462 LVZ524296:LVZ525462 MFV524296:MFV525462 MPR524296:MPR525462 MZN524296:MZN525462 NJJ524296:NJJ525462 NTF524296:NTF525462 ODB524296:ODB525462 OMX524296:OMX525462 OWT524296:OWT525462 PGP524296:PGP525462 PQL524296:PQL525462 QAH524296:QAH525462 QKD524296:QKD525462 QTZ524296:QTZ525462 RDV524296:RDV525462 RNR524296:RNR525462 RXN524296:RXN525462 SHJ524296:SHJ525462 SRF524296:SRF525462 TBB524296:TBB525462 TKX524296:TKX525462 TUT524296:TUT525462 UEP524296:UEP525462 UOL524296:UOL525462 UYH524296:UYH525462 VID524296:VID525462 VRZ524296:VRZ525462 WBV524296:WBV525462 WLR524296:WLR525462 WVN524296:WVN525462 F589832:F590998 JB589832:JB590998 SX589832:SX590998 ACT589832:ACT590998 AMP589832:AMP590998 AWL589832:AWL590998 BGH589832:BGH590998 BQD589832:BQD590998 BZZ589832:BZZ590998 CJV589832:CJV590998 CTR589832:CTR590998 DDN589832:DDN590998 DNJ589832:DNJ590998 DXF589832:DXF590998 EHB589832:EHB590998 EQX589832:EQX590998 FAT589832:FAT590998 FKP589832:FKP590998 FUL589832:FUL590998 GEH589832:GEH590998 GOD589832:GOD590998 GXZ589832:GXZ590998 HHV589832:HHV590998 HRR589832:HRR590998 IBN589832:IBN590998 ILJ589832:ILJ590998 IVF589832:IVF590998 JFB589832:JFB590998 JOX589832:JOX590998 JYT589832:JYT590998 KIP589832:KIP590998 KSL589832:KSL590998 LCH589832:LCH590998 LMD589832:LMD590998 LVZ589832:LVZ590998 MFV589832:MFV590998 MPR589832:MPR590998 MZN589832:MZN590998 NJJ589832:NJJ590998 NTF589832:NTF590998 ODB589832:ODB590998 OMX589832:OMX590998 OWT589832:OWT590998 PGP589832:PGP590998 PQL589832:PQL590998 QAH589832:QAH590998 QKD589832:QKD590998 QTZ589832:QTZ590998 RDV589832:RDV590998 RNR589832:RNR590998 RXN589832:RXN590998 SHJ589832:SHJ590998 SRF589832:SRF590998 TBB589832:TBB590998 TKX589832:TKX590998 TUT589832:TUT590998 UEP589832:UEP590998 UOL589832:UOL590998 UYH589832:UYH590998 VID589832:VID590998 VRZ589832:VRZ590998 WBV589832:WBV590998 WLR589832:WLR590998 WVN589832:WVN590998 F655368:F656534 JB655368:JB656534 SX655368:SX656534 ACT655368:ACT656534 AMP655368:AMP656534 AWL655368:AWL656534 BGH655368:BGH656534 BQD655368:BQD656534 BZZ655368:BZZ656534 CJV655368:CJV656534 CTR655368:CTR656534 DDN655368:DDN656534 DNJ655368:DNJ656534 DXF655368:DXF656534 EHB655368:EHB656534 EQX655368:EQX656534 FAT655368:FAT656534 FKP655368:FKP656534 FUL655368:FUL656534 GEH655368:GEH656534 GOD655368:GOD656534 GXZ655368:GXZ656534 HHV655368:HHV656534 HRR655368:HRR656534 IBN655368:IBN656534 ILJ655368:ILJ656534 IVF655368:IVF656534 JFB655368:JFB656534 JOX655368:JOX656534 JYT655368:JYT656534 KIP655368:KIP656534 KSL655368:KSL656534 LCH655368:LCH656534 LMD655368:LMD656534 LVZ655368:LVZ656534 MFV655368:MFV656534 MPR655368:MPR656534 MZN655368:MZN656534 NJJ655368:NJJ656534 NTF655368:NTF656534 ODB655368:ODB656534 OMX655368:OMX656534 OWT655368:OWT656534 PGP655368:PGP656534 PQL655368:PQL656534 QAH655368:QAH656534 QKD655368:QKD656534 QTZ655368:QTZ656534 RDV655368:RDV656534 RNR655368:RNR656534 RXN655368:RXN656534 SHJ655368:SHJ656534 SRF655368:SRF656534 TBB655368:TBB656534 TKX655368:TKX656534 TUT655368:TUT656534 UEP655368:UEP656534 UOL655368:UOL656534 UYH655368:UYH656534 VID655368:VID656534 VRZ655368:VRZ656534 WBV655368:WBV656534 WLR655368:WLR656534 WVN655368:WVN656534 F720904:F722070 JB720904:JB722070 SX720904:SX722070 ACT720904:ACT722070 AMP720904:AMP722070 AWL720904:AWL722070 BGH720904:BGH722070 BQD720904:BQD722070 BZZ720904:BZZ722070 CJV720904:CJV722070 CTR720904:CTR722070 DDN720904:DDN722070 DNJ720904:DNJ722070 DXF720904:DXF722070 EHB720904:EHB722070 EQX720904:EQX722070 FAT720904:FAT722070 FKP720904:FKP722070 FUL720904:FUL722070 GEH720904:GEH722070 GOD720904:GOD722070 GXZ720904:GXZ722070 HHV720904:HHV722070 HRR720904:HRR722070 IBN720904:IBN722070 ILJ720904:ILJ722070 IVF720904:IVF722070 JFB720904:JFB722070 JOX720904:JOX722070 JYT720904:JYT722070 KIP720904:KIP722070 KSL720904:KSL722070 LCH720904:LCH722070 LMD720904:LMD722070 LVZ720904:LVZ722070 MFV720904:MFV722070 MPR720904:MPR722070 MZN720904:MZN722070 NJJ720904:NJJ722070 NTF720904:NTF722070 ODB720904:ODB722070 OMX720904:OMX722070 OWT720904:OWT722070 PGP720904:PGP722070 PQL720904:PQL722070 QAH720904:QAH722070 QKD720904:QKD722070 QTZ720904:QTZ722070 RDV720904:RDV722070 RNR720904:RNR722070 RXN720904:RXN722070 SHJ720904:SHJ722070 SRF720904:SRF722070 TBB720904:TBB722070 TKX720904:TKX722070 TUT720904:TUT722070 UEP720904:UEP722070 UOL720904:UOL722070 UYH720904:UYH722070 VID720904:VID722070 VRZ720904:VRZ722070 WBV720904:WBV722070 WLR720904:WLR722070 WVN720904:WVN722070 F786440:F787606 JB786440:JB787606 SX786440:SX787606 ACT786440:ACT787606 AMP786440:AMP787606 AWL786440:AWL787606 BGH786440:BGH787606 BQD786440:BQD787606 BZZ786440:BZZ787606 CJV786440:CJV787606 CTR786440:CTR787606 DDN786440:DDN787606 DNJ786440:DNJ787606 DXF786440:DXF787606 EHB786440:EHB787606 EQX786440:EQX787606 FAT786440:FAT787606 FKP786440:FKP787606 FUL786440:FUL787606 GEH786440:GEH787606 GOD786440:GOD787606 GXZ786440:GXZ787606 HHV786440:HHV787606 HRR786440:HRR787606 IBN786440:IBN787606 ILJ786440:ILJ787606 IVF786440:IVF787606 JFB786440:JFB787606 JOX786440:JOX787606 JYT786440:JYT787606 KIP786440:KIP787606 KSL786440:KSL787606 LCH786440:LCH787606 LMD786440:LMD787606 LVZ786440:LVZ787606 MFV786440:MFV787606 MPR786440:MPR787606 MZN786440:MZN787606 NJJ786440:NJJ787606 NTF786440:NTF787606 ODB786440:ODB787606 OMX786440:OMX787606 OWT786440:OWT787606 PGP786440:PGP787606 PQL786440:PQL787606 QAH786440:QAH787606 QKD786440:QKD787606 QTZ786440:QTZ787606 RDV786440:RDV787606 RNR786440:RNR787606 RXN786440:RXN787606 SHJ786440:SHJ787606 SRF786440:SRF787606 TBB786440:TBB787606 TKX786440:TKX787606 TUT786440:TUT787606 UEP786440:UEP787606 UOL786440:UOL787606 UYH786440:UYH787606 VID786440:VID787606 VRZ786440:VRZ787606 WBV786440:WBV787606 WLR786440:WLR787606 WVN786440:WVN787606 F851976:F853142 JB851976:JB853142 SX851976:SX853142 ACT851976:ACT853142 AMP851976:AMP853142 AWL851976:AWL853142 BGH851976:BGH853142 BQD851976:BQD853142 BZZ851976:BZZ853142 CJV851976:CJV853142 CTR851976:CTR853142 DDN851976:DDN853142 DNJ851976:DNJ853142 DXF851976:DXF853142 EHB851976:EHB853142 EQX851976:EQX853142 FAT851976:FAT853142 FKP851976:FKP853142 FUL851976:FUL853142 GEH851976:GEH853142 GOD851976:GOD853142 GXZ851976:GXZ853142 HHV851976:HHV853142 HRR851976:HRR853142 IBN851976:IBN853142 ILJ851976:ILJ853142 IVF851976:IVF853142 JFB851976:JFB853142 JOX851976:JOX853142 JYT851976:JYT853142 KIP851976:KIP853142 KSL851976:KSL853142 LCH851976:LCH853142 LMD851976:LMD853142 LVZ851976:LVZ853142 MFV851976:MFV853142 MPR851976:MPR853142 MZN851976:MZN853142 NJJ851976:NJJ853142 NTF851976:NTF853142 ODB851976:ODB853142 OMX851976:OMX853142 OWT851976:OWT853142 PGP851976:PGP853142 PQL851976:PQL853142 QAH851976:QAH853142 QKD851976:QKD853142 QTZ851976:QTZ853142 RDV851976:RDV853142 RNR851976:RNR853142 RXN851976:RXN853142 SHJ851976:SHJ853142 SRF851976:SRF853142 TBB851976:TBB853142 TKX851976:TKX853142 TUT851976:TUT853142 UEP851976:UEP853142 UOL851976:UOL853142 UYH851976:UYH853142 VID851976:VID853142 VRZ851976:VRZ853142 WBV851976:WBV853142 WLR851976:WLR853142 WVN851976:WVN853142 F917512:F918678 JB917512:JB918678 SX917512:SX918678 ACT917512:ACT918678 AMP917512:AMP918678 AWL917512:AWL918678 BGH917512:BGH918678 BQD917512:BQD918678 BZZ917512:BZZ918678 CJV917512:CJV918678 CTR917512:CTR918678 DDN917512:DDN918678 DNJ917512:DNJ918678 DXF917512:DXF918678 EHB917512:EHB918678 EQX917512:EQX918678 FAT917512:FAT918678 FKP917512:FKP918678 FUL917512:FUL918678 GEH917512:GEH918678 GOD917512:GOD918678 GXZ917512:GXZ918678 HHV917512:HHV918678 HRR917512:HRR918678 IBN917512:IBN918678 ILJ917512:ILJ918678 IVF917512:IVF918678 JFB917512:JFB918678 JOX917512:JOX918678 JYT917512:JYT918678 KIP917512:KIP918678 KSL917512:KSL918678 LCH917512:LCH918678 LMD917512:LMD918678 LVZ917512:LVZ918678 MFV917512:MFV918678 MPR917512:MPR918678 MZN917512:MZN918678 NJJ917512:NJJ918678 NTF917512:NTF918678 ODB917512:ODB918678 OMX917512:OMX918678 OWT917512:OWT918678 PGP917512:PGP918678 PQL917512:PQL918678 QAH917512:QAH918678 QKD917512:QKD918678 QTZ917512:QTZ918678 RDV917512:RDV918678 RNR917512:RNR918678 RXN917512:RXN918678 SHJ917512:SHJ918678 SRF917512:SRF918678 TBB917512:TBB918678 TKX917512:TKX918678 TUT917512:TUT918678 UEP917512:UEP918678 UOL917512:UOL918678 UYH917512:UYH918678 VID917512:VID918678 VRZ917512:VRZ918678 WBV917512:WBV918678 WLR917512:WLR918678 WVN917512:WVN918678 F983048:F984214 JB983048:JB984214 SX983048:SX984214 ACT983048:ACT984214 AMP983048:AMP984214 AWL983048:AWL984214 BGH983048:BGH984214 BQD983048:BQD984214 BZZ983048:BZZ984214 CJV983048:CJV984214 CTR983048:CTR984214 DDN983048:DDN984214 DNJ983048:DNJ984214 DXF983048:DXF984214 EHB983048:EHB984214 EQX983048:EQX984214 FAT983048:FAT984214 FKP983048:FKP984214 FUL983048:FUL984214 GEH983048:GEH984214 GOD983048:GOD984214 GXZ983048:GXZ984214 HHV983048:HHV984214 HRR983048:HRR984214 IBN983048:IBN984214 ILJ983048:ILJ984214 IVF983048:IVF984214 JFB983048:JFB984214 JOX983048:JOX984214 JYT983048:JYT984214 KIP983048:KIP984214 KSL983048:KSL984214 LCH983048:LCH984214 LMD983048:LMD984214 LVZ983048:LVZ984214 MFV983048:MFV984214 MPR983048:MPR984214 MZN983048:MZN984214 NJJ983048:NJJ984214 NTF983048:NTF984214 ODB983048:ODB984214 OMX983048:OMX984214 OWT983048:OWT984214 PGP983048:PGP984214 PQL983048:PQL984214 QAH983048:QAH984214 QKD983048:QKD984214 QTZ983048:QTZ984214 RDV983048:RDV984214 RNR983048:RNR984214 RXN983048:RXN984214 SHJ983048:SHJ984214 SRF983048:SRF984214 TBB983048:TBB984214 TKX983048:TKX984214 TUT983048:TUT984214 UEP983048:UEP984214 UOL983048:UOL984214 UYH983048:UYH984214 VID983048:VID984214 VRZ983048:VRZ984214 WBV983048:WBV984214 WLR983048:WLR984214 F8:F1174 A8:A1386" xr:uid="{5CAE8B88-74AC-4EB7-BA15-23A5F8B33EF8}">
      <formula1>1</formula1>
      <formula2>2000</formula2>
    </dataValidation>
    <dataValidation type="list" allowBlank="1" showErrorMessage="1" sqref="WVZ983048:WVZ983744 JN8:JN704 TJ8:TJ704 ADF8:ADF704 ANB8:ANB704 AWX8:AWX704 BGT8:BGT704 BQP8:BQP704 CAL8:CAL704 CKH8:CKH704 CUD8:CUD704 DDZ8:DDZ704 DNV8:DNV704 DXR8:DXR704 EHN8:EHN704 ERJ8:ERJ704 FBF8:FBF704 FLB8:FLB704 FUX8:FUX704 GET8:GET704 GOP8:GOP704 GYL8:GYL704 HIH8:HIH704 HSD8:HSD704 IBZ8:IBZ704 ILV8:ILV704 IVR8:IVR704 JFN8:JFN704 JPJ8:JPJ704 JZF8:JZF704 KJB8:KJB704 KSX8:KSX704 LCT8:LCT704 LMP8:LMP704 LWL8:LWL704 MGH8:MGH704 MQD8:MQD704 MZZ8:MZZ704 NJV8:NJV704 NTR8:NTR704 ODN8:ODN704 ONJ8:ONJ704 OXF8:OXF704 PHB8:PHB704 PQX8:PQX704 QAT8:QAT704 QKP8:QKP704 QUL8:QUL704 REH8:REH704 ROD8:ROD704 RXZ8:RXZ704 SHV8:SHV704 SRR8:SRR704 TBN8:TBN704 TLJ8:TLJ704 TVF8:TVF704 UFB8:UFB704 UOX8:UOX704 UYT8:UYT704 VIP8:VIP704 VSL8:VSL704 WCH8:WCH704 WMD8:WMD704 WVZ8:WVZ704 R65544:R66240 JN65544:JN66240 TJ65544:TJ66240 ADF65544:ADF66240 ANB65544:ANB66240 AWX65544:AWX66240 BGT65544:BGT66240 BQP65544:BQP66240 CAL65544:CAL66240 CKH65544:CKH66240 CUD65544:CUD66240 DDZ65544:DDZ66240 DNV65544:DNV66240 DXR65544:DXR66240 EHN65544:EHN66240 ERJ65544:ERJ66240 FBF65544:FBF66240 FLB65544:FLB66240 FUX65544:FUX66240 GET65544:GET66240 GOP65544:GOP66240 GYL65544:GYL66240 HIH65544:HIH66240 HSD65544:HSD66240 IBZ65544:IBZ66240 ILV65544:ILV66240 IVR65544:IVR66240 JFN65544:JFN66240 JPJ65544:JPJ66240 JZF65544:JZF66240 KJB65544:KJB66240 KSX65544:KSX66240 LCT65544:LCT66240 LMP65544:LMP66240 LWL65544:LWL66240 MGH65544:MGH66240 MQD65544:MQD66240 MZZ65544:MZZ66240 NJV65544:NJV66240 NTR65544:NTR66240 ODN65544:ODN66240 ONJ65544:ONJ66240 OXF65544:OXF66240 PHB65544:PHB66240 PQX65544:PQX66240 QAT65544:QAT66240 QKP65544:QKP66240 QUL65544:QUL66240 REH65544:REH66240 ROD65544:ROD66240 RXZ65544:RXZ66240 SHV65544:SHV66240 SRR65544:SRR66240 TBN65544:TBN66240 TLJ65544:TLJ66240 TVF65544:TVF66240 UFB65544:UFB66240 UOX65544:UOX66240 UYT65544:UYT66240 VIP65544:VIP66240 VSL65544:VSL66240 WCH65544:WCH66240 WMD65544:WMD66240 WVZ65544:WVZ66240 R131080:R131776 JN131080:JN131776 TJ131080:TJ131776 ADF131080:ADF131776 ANB131080:ANB131776 AWX131080:AWX131776 BGT131080:BGT131776 BQP131080:BQP131776 CAL131080:CAL131776 CKH131080:CKH131776 CUD131080:CUD131776 DDZ131080:DDZ131776 DNV131080:DNV131776 DXR131080:DXR131776 EHN131080:EHN131776 ERJ131080:ERJ131776 FBF131080:FBF131776 FLB131080:FLB131776 FUX131080:FUX131776 GET131080:GET131776 GOP131080:GOP131776 GYL131080:GYL131776 HIH131080:HIH131776 HSD131080:HSD131776 IBZ131080:IBZ131776 ILV131080:ILV131776 IVR131080:IVR131776 JFN131080:JFN131776 JPJ131080:JPJ131776 JZF131080:JZF131776 KJB131080:KJB131776 KSX131080:KSX131776 LCT131080:LCT131776 LMP131080:LMP131776 LWL131080:LWL131776 MGH131080:MGH131776 MQD131080:MQD131776 MZZ131080:MZZ131776 NJV131080:NJV131776 NTR131080:NTR131776 ODN131080:ODN131776 ONJ131080:ONJ131776 OXF131080:OXF131776 PHB131080:PHB131776 PQX131080:PQX131776 QAT131080:QAT131776 QKP131080:QKP131776 QUL131080:QUL131776 REH131080:REH131776 ROD131080:ROD131776 RXZ131080:RXZ131776 SHV131080:SHV131776 SRR131080:SRR131776 TBN131080:TBN131776 TLJ131080:TLJ131776 TVF131080:TVF131776 UFB131080:UFB131776 UOX131080:UOX131776 UYT131080:UYT131776 VIP131080:VIP131776 VSL131080:VSL131776 WCH131080:WCH131776 WMD131080:WMD131776 WVZ131080:WVZ131776 R196616:R197312 JN196616:JN197312 TJ196616:TJ197312 ADF196616:ADF197312 ANB196616:ANB197312 AWX196616:AWX197312 BGT196616:BGT197312 BQP196616:BQP197312 CAL196616:CAL197312 CKH196616:CKH197312 CUD196616:CUD197312 DDZ196616:DDZ197312 DNV196616:DNV197312 DXR196616:DXR197312 EHN196616:EHN197312 ERJ196616:ERJ197312 FBF196616:FBF197312 FLB196616:FLB197312 FUX196616:FUX197312 GET196616:GET197312 GOP196616:GOP197312 GYL196616:GYL197312 HIH196616:HIH197312 HSD196616:HSD197312 IBZ196616:IBZ197312 ILV196616:ILV197312 IVR196616:IVR197312 JFN196616:JFN197312 JPJ196616:JPJ197312 JZF196616:JZF197312 KJB196616:KJB197312 KSX196616:KSX197312 LCT196616:LCT197312 LMP196616:LMP197312 LWL196616:LWL197312 MGH196616:MGH197312 MQD196616:MQD197312 MZZ196616:MZZ197312 NJV196616:NJV197312 NTR196616:NTR197312 ODN196616:ODN197312 ONJ196616:ONJ197312 OXF196616:OXF197312 PHB196616:PHB197312 PQX196616:PQX197312 QAT196616:QAT197312 QKP196616:QKP197312 QUL196616:QUL197312 REH196616:REH197312 ROD196616:ROD197312 RXZ196616:RXZ197312 SHV196616:SHV197312 SRR196616:SRR197312 TBN196616:TBN197312 TLJ196616:TLJ197312 TVF196616:TVF197312 UFB196616:UFB197312 UOX196616:UOX197312 UYT196616:UYT197312 VIP196616:VIP197312 VSL196616:VSL197312 WCH196616:WCH197312 WMD196616:WMD197312 WVZ196616:WVZ197312 R262152:R262848 JN262152:JN262848 TJ262152:TJ262848 ADF262152:ADF262848 ANB262152:ANB262848 AWX262152:AWX262848 BGT262152:BGT262848 BQP262152:BQP262848 CAL262152:CAL262848 CKH262152:CKH262848 CUD262152:CUD262848 DDZ262152:DDZ262848 DNV262152:DNV262848 DXR262152:DXR262848 EHN262152:EHN262848 ERJ262152:ERJ262848 FBF262152:FBF262848 FLB262152:FLB262848 FUX262152:FUX262848 GET262152:GET262848 GOP262152:GOP262848 GYL262152:GYL262848 HIH262152:HIH262848 HSD262152:HSD262848 IBZ262152:IBZ262848 ILV262152:ILV262848 IVR262152:IVR262848 JFN262152:JFN262848 JPJ262152:JPJ262848 JZF262152:JZF262848 KJB262152:KJB262848 KSX262152:KSX262848 LCT262152:LCT262848 LMP262152:LMP262848 LWL262152:LWL262848 MGH262152:MGH262848 MQD262152:MQD262848 MZZ262152:MZZ262848 NJV262152:NJV262848 NTR262152:NTR262848 ODN262152:ODN262848 ONJ262152:ONJ262848 OXF262152:OXF262848 PHB262152:PHB262848 PQX262152:PQX262848 QAT262152:QAT262848 QKP262152:QKP262848 QUL262152:QUL262848 REH262152:REH262848 ROD262152:ROD262848 RXZ262152:RXZ262848 SHV262152:SHV262848 SRR262152:SRR262848 TBN262152:TBN262848 TLJ262152:TLJ262848 TVF262152:TVF262848 UFB262152:UFB262848 UOX262152:UOX262848 UYT262152:UYT262848 VIP262152:VIP262848 VSL262152:VSL262848 WCH262152:WCH262848 WMD262152:WMD262848 WVZ262152:WVZ262848 R327688:R328384 JN327688:JN328384 TJ327688:TJ328384 ADF327688:ADF328384 ANB327688:ANB328384 AWX327688:AWX328384 BGT327688:BGT328384 BQP327688:BQP328384 CAL327688:CAL328384 CKH327688:CKH328384 CUD327688:CUD328384 DDZ327688:DDZ328384 DNV327688:DNV328384 DXR327688:DXR328384 EHN327688:EHN328384 ERJ327688:ERJ328384 FBF327688:FBF328384 FLB327688:FLB328384 FUX327688:FUX328384 GET327688:GET328384 GOP327688:GOP328384 GYL327688:GYL328384 HIH327688:HIH328384 HSD327688:HSD328384 IBZ327688:IBZ328384 ILV327688:ILV328384 IVR327688:IVR328384 JFN327688:JFN328384 JPJ327688:JPJ328384 JZF327688:JZF328384 KJB327688:KJB328384 KSX327688:KSX328384 LCT327688:LCT328384 LMP327688:LMP328384 LWL327688:LWL328384 MGH327688:MGH328384 MQD327688:MQD328384 MZZ327688:MZZ328384 NJV327688:NJV328384 NTR327688:NTR328384 ODN327688:ODN328384 ONJ327688:ONJ328384 OXF327688:OXF328384 PHB327688:PHB328384 PQX327688:PQX328384 QAT327688:QAT328384 QKP327688:QKP328384 QUL327688:QUL328384 REH327688:REH328384 ROD327688:ROD328384 RXZ327688:RXZ328384 SHV327688:SHV328384 SRR327688:SRR328384 TBN327688:TBN328384 TLJ327688:TLJ328384 TVF327688:TVF328384 UFB327688:UFB328384 UOX327688:UOX328384 UYT327688:UYT328384 VIP327688:VIP328384 VSL327688:VSL328384 WCH327688:WCH328384 WMD327688:WMD328384 WVZ327688:WVZ328384 R393224:R393920 JN393224:JN393920 TJ393224:TJ393920 ADF393224:ADF393920 ANB393224:ANB393920 AWX393224:AWX393920 BGT393224:BGT393920 BQP393224:BQP393920 CAL393224:CAL393920 CKH393224:CKH393920 CUD393224:CUD393920 DDZ393224:DDZ393920 DNV393224:DNV393920 DXR393224:DXR393920 EHN393224:EHN393920 ERJ393224:ERJ393920 FBF393224:FBF393920 FLB393224:FLB393920 FUX393224:FUX393920 GET393224:GET393920 GOP393224:GOP393920 GYL393224:GYL393920 HIH393224:HIH393920 HSD393224:HSD393920 IBZ393224:IBZ393920 ILV393224:ILV393920 IVR393224:IVR393920 JFN393224:JFN393920 JPJ393224:JPJ393920 JZF393224:JZF393920 KJB393224:KJB393920 KSX393224:KSX393920 LCT393224:LCT393920 LMP393224:LMP393920 LWL393224:LWL393920 MGH393224:MGH393920 MQD393224:MQD393920 MZZ393224:MZZ393920 NJV393224:NJV393920 NTR393224:NTR393920 ODN393224:ODN393920 ONJ393224:ONJ393920 OXF393224:OXF393920 PHB393224:PHB393920 PQX393224:PQX393920 QAT393224:QAT393920 QKP393224:QKP393920 QUL393224:QUL393920 REH393224:REH393920 ROD393224:ROD393920 RXZ393224:RXZ393920 SHV393224:SHV393920 SRR393224:SRR393920 TBN393224:TBN393920 TLJ393224:TLJ393920 TVF393224:TVF393920 UFB393224:UFB393920 UOX393224:UOX393920 UYT393224:UYT393920 VIP393224:VIP393920 VSL393224:VSL393920 WCH393224:WCH393920 WMD393224:WMD393920 WVZ393224:WVZ393920 R458760:R459456 JN458760:JN459456 TJ458760:TJ459456 ADF458760:ADF459456 ANB458760:ANB459456 AWX458760:AWX459456 BGT458760:BGT459456 BQP458760:BQP459456 CAL458760:CAL459456 CKH458760:CKH459456 CUD458760:CUD459456 DDZ458760:DDZ459456 DNV458760:DNV459456 DXR458760:DXR459456 EHN458760:EHN459456 ERJ458760:ERJ459456 FBF458760:FBF459456 FLB458760:FLB459456 FUX458760:FUX459456 GET458760:GET459456 GOP458760:GOP459456 GYL458760:GYL459456 HIH458760:HIH459456 HSD458760:HSD459456 IBZ458760:IBZ459456 ILV458760:ILV459456 IVR458760:IVR459456 JFN458760:JFN459456 JPJ458760:JPJ459456 JZF458760:JZF459456 KJB458760:KJB459456 KSX458760:KSX459456 LCT458760:LCT459456 LMP458760:LMP459456 LWL458760:LWL459456 MGH458760:MGH459456 MQD458760:MQD459456 MZZ458760:MZZ459456 NJV458760:NJV459456 NTR458760:NTR459456 ODN458760:ODN459456 ONJ458760:ONJ459456 OXF458760:OXF459456 PHB458760:PHB459456 PQX458760:PQX459456 QAT458760:QAT459456 QKP458760:QKP459456 QUL458760:QUL459456 REH458760:REH459456 ROD458760:ROD459456 RXZ458760:RXZ459456 SHV458760:SHV459456 SRR458760:SRR459456 TBN458760:TBN459456 TLJ458760:TLJ459456 TVF458760:TVF459456 UFB458760:UFB459456 UOX458760:UOX459456 UYT458760:UYT459456 VIP458760:VIP459456 VSL458760:VSL459456 WCH458760:WCH459456 WMD458760:WMD459456 WVZ458760:WVZ459456 R524296:R524992 JN524296:JN524992 TJ524296:TJ524992 ADF524296:ADF524992 ANB524296:ANB524992 AWX524296:AWX524992 BGT524296:BGT524992 BQP524296:BQP524992 CAL524296:CAL524992 CKH524296:CKH524992 CUD524296:CUD524992 DDZ524296:DDZ524992 DNV524296:DNV524992 DXR524296:DXR524992 EHN524296:EHN524992 ERJ524296:ERJ524992 FBF524296:FBF524992 FLB524296:FLB524992 FUX524296:FUX524992 GET524296:GET524992 GOP524296:GOP524992 GYL524296:GYL524992 HIH524296:HIH524992 HSD524296:HSD524992 IBZ524296:IBZ524992 ILV524296:ILV524992 IVR524296:IVR524992 JFN524296:JFN524992 JPJ524296:JPJ524992 JZF524296:JZF524992 KJB524296:KJB524992 KSX524296:KSX524992 LCT524296:LCT524992 LMP524296:LMP524992 LWL524296:LWL524992 MGH524296:MGH524992 MQD524296:MQD524992 MZZ524296:MZZ524992 NJV524296:NJV524992 NTR524296:NTR524992 ODN524296:ODN524992 ONJ524296:ONJ524992 OXF524296:OXF524992 PHB524296:PHB524992 PQX524296:PQX524992 QAT524296:QAT524992 QKP524296:QKP524992 QUL524296:QUL524992 REH524296:REH524992 ROD524296:ROD524992 RXZ524296:RXZ524992 SHV524296:SHV524992 SRR524296:SRR524992 TBN524296:TBN524992 TLJ524296:TLJ524992 TVF524296:TVF524992 UFB524296:UFB524992 UOX524296:UOX524992 UYT524296:UYT524992 VIP524296:VIP524992 VSL524296:VSL524992 WCH524296:WCH524992 WMD524296:WMD524992 WVZ524296:WVZ524992 R589832:R590528 JN589832:JN590528 TJ589832:TJ590528 ADF589832:ADF590528 ANB589832:ANB590528 AWX589832:AWX590528 BGT589832:BGT590528 BQP589832:BQP590528 CAL589832:CAL590528 CKH589832:CKH590528 CUD589832:CUD590528 DDZ589832:DDZ590528 DNV589832:DNV590528 DXR589832:DXR590528 EHN589832:EHN590528 ERJ589832:ERJ590528 FBF589832:FBF590528 FLB589832:FLB590528 FUX589832:FUX590528 GET589832:GET590528 GOP589832:GOP590528 GYL589832:GYL590528 HIH589832:HIH590528 HSD589832:HSD590528 IBZ589832:IBZ590528 ILV589832:ILV590528 IVR589832:IVR590528 JFN589832:JFN590528 JPJ589832:JPJ590528 JZF589832:JZF590528 KJB589832:KJB590528 KSX589832:KSX590528 LCT589832:LCT590528 LMP589832:LMP590528 LWL589832:LWL590528 MGH589832:MGH590528 MQD589832:MQD590528 MZZ589832:MZZ590528 NJV589832:NJV590528 NTR589832:NTR590528 ODN589832:ODN590528 ONJ589832:ONJ590528 OXF589832:OXF590528 PHB589832:PHB590528 PQX589832:PQX590528 QAT589832:QAT590528 QKP589832:QKP590528 QUL589832:QUL590528 REH589832:REH590528 ROD589832:ROD590528 RXZ589832:RXZ590528 SHV589832:SHV590528 SRR589832:SRR590528 TBN589832:TBN590528 TLJ589832:TLJ590528 TVF589832:TVF590528 UFB589832:UFB590528 UOX589832:UOX590528 UYT589832:UYT590528 VIP589832:VIP590528 VSL589832:VSL590528 WCH589832:WCH590528 WMD589832:WMD590528 WVZ589832:WVZ590528 R655368:R656064 JN655368:JN656064 TJ655368:TJ656064 ADF655368:ADF656064 ANB655368:ANB656064 AWX655368:AWX656064 BGT655368:BGT656064 BQP655368:BQP656064 CAL655368:CAL656064 CKH655368:CKH656064 CUD655368:CUD656064 DDZ655368:DDZ656064 DNV655368:DNV656064 DXR655368:DXR656064 EHN655368:EHN656064 ERJ655368:ERJ656064 FBF655368:FBF656064 FLB655368:FLB656064 FUX655368:FUX656064 GET655368:GET656064 GOP655368:GOP656064 GYL655368:GYL656064 HIH655368:HIH656064 HSD655368:HSD656064 IBZ655368:IBZ656064 ILV655368:ILV656064 IVR655368:IVR656064 JFN655368:JFN656064 JPJ655368:JPJ656064 JZF655368:JZF656064 KJB655368:KJB656064 KSX655368:KSX656064 LCT655368:LCT656064 LMP655368:LMP656064 LWL655368:LWL656064 MGH655368:MGH656064 MQD655368:MQD656064 MZZ655368:MZZ656064 NJV655368:NJV656064 NTR655368:NTR656064 ODN655368:ODN656064 ONJ655368:ONJ656064 OXF655368:OXF656064 PHB655368:PHB656064 PQX655368:PQX656064 QAT655368:QAT656064 QKP655368:QKP656064 QUL655368:QUL656064 REH655368:REH656064 ROD655368:ROD656064 RXZ655368:RXZ656064 SHV655368:SHV656064 SRR655368:SRR656064 TBN655368:TBN656064 TLJ655368:TLJ656064 TVF655368:TVF656064 UFB655368:UFB656064 UOX655368:UOX656064 UYT655368:UYT656064 VIP655368:VIP656064 VSL655368:VSL656064 WCH655368:WCH656064 WMD655368:WMD656064 WVZ655368:WVZ656064 R720904:R721600 JN720904:JN721600 TJ720904:TJ721600 ADF720904:ADF721600 ANB720904:ANB721600 AWX720904:AWX721600 BGT720904:BGT721600 BQP720904:BQP721600 CAL720904:CAL721600 CKH720904:CKH721600 CUD720904:CUD721600 DDZ720904:DDZ721600 DNV720904:DNV721600 DXR720904:DXR721600 EHN720904:EHN721600 ERJ720904:ERJ721600 FBF720904:FBF721600 FLB720904:FLB721600 FUX720904:FUX721600 GET720904:GET721600 GOP720904:GOP721600 GYL720904:GYL721600 HIH720904:HIH721600 HSD720904:HSD721600 IBZ720904:IBZ721600 ILV720904:ILV721600 IVR720904:IVR721600 JFN720904:JFN721600 JPJ720904:JPJ721600 JZF720904:JZF721600 KJB720904:KJB721600 KSX720904:KSX721600 LCT720904:LCT721600 LMP720904:LMP721600 LWL720904:LWL721600 MGH720904:MGH721600 MQD720904:MQD721600 MZZ720904:MZZ721600 NJV720904:NJV721600 NTR720904:NTR721600 ODN720904:ODN721600 ONJ720904:ONJ721600 OXF720904:OXF721600 PHB720904:PHB721600 PQX720904:PQX721600 QAT720904:QAT721600 QKP720904:QKP721600 QUL720904:QUL721600 REH720904:REH721600 ROD720904:ROD721600 RXZ720904:RXZ721600 SHV720904:SHV721600 SRR720904:SRR721600 TBN720904:TBN721600 TLJ720904:TLJ721600 TVF720904:TVF721600 UFB720904:UFB721600 UOX720904:UOX721600 UYT720904:UYT721600 VIP720904:VIP721600 VSL720904:VSL721600 WCH720904:WCH721600 WMD720904:WMD721600 WVZ720904:WVZ721600 R786440:R787136 JN786440:JN787136 TJ786440:TJ787136 ADF786440:ADF787136 ANB786440:ANB787136 AWX786440:AWX787136 BGT786440:BGT787136 BQP786440:BQP787136 CAL786440:CAL787136 CKH786440:CKH787136 CUD786440:CUD787136 DDZ786440:DDZ787136 DNV786440:DNV787136 DXR786440:DXR787136 EHN786440:EHN787136 ERJ786440:ERJ787136 FBF786440:FBF787136 FLB786440:FLB787136 FUX786440:FUX787136 GET786440:GET787136 GOP786440:GOP787136 GYL786440:GYL787136 HIH786440:HIH787136 HSD786440:HSD787136 IBZ786440:IBZ787136 ILV786440:ILV787136 IVR786440:IVR787136 JFN786440:JFN787136 JPJ786440:JPJ787136 JZF786440:JZF787136 KJB786440:KJB787136 KSX786440:KSX787136 LCT786440:LCT787136 LMP786440:LMP787136 LWL786440:LWL787136 MGH786440:MGH787136 MQD786440:MQD787136 MZZ786440:MZZ787136 NJV786440:NJV787136 NTR786440:NTR787136 ODN786440:ODN787136 ONJ786440:ONJ787136 OXF786440:OXF787136 PHB786440:PHB787136 PQX786440:PQX787136 QAT786440:QAT787136 QKP786440:QKP787136 QUL786440:QUL787136 REH786440:REH787136 ROD786440:ROD787136 RXZ786440:RXZ787136 SHV786440:SHV787136 SRR786440:SRR787136 TBN786440:TBN787136 TLJ786440:TLJ787136 TVF786440:TVF787136 UFB786440:UFB787136 UOX786440:UOX787136 UYT786440:UYT787136 VIP786440:VIP787136 VSL786440:VSL787136 WCH786440:WCH787136 WMD786440:WMD787136 WVZ786440:WVZ787136 R851976:R852672 JN851976:JN852672 TJ851976:TJ852672 ADF851976:ADF852672 ANB851976:ANB852672 AWX851976:AWX852672 BGT851976:BGT852672 BQP851976:BQP852672 CAL851976:CAL852672 CKH851976:CKH852672 CUD851976:CUD852672 DDZ851976:DDZ852672 DNV851976:DNV852672 DXR851976:DXR852672 EHN851976:EHN852672 ERJ851976:ERJ852672 FBF851976:FBF852672 FLB851976:FLB852672 FUX851976:FUX852672 GET851976:GET852672 GOP851976:GOP852672 GYL851976:GYL852672 HIH851976:HIH852672 HSD851976:HSD852672 IBZ851976:IBZ852672 ILV851976:ILV852672 IVR851976:IVR852672 JFN851976:JFN852672 JPJ851976:JPJ852672 JZF851976:JZF852672 KJB851976:KJB852672 KSX851976:KSX852672 LCT851976:LCT852672 LMP851976:LMP852672 LWL851976:LWL852672 MGH851976:MGH852672 MQD851976:MQD852672 MZZ851976:MZZ852672 NJV851976:NJV852672 NTR851976:NTR852672 ODN851976:ODN852672 ONJ851976:ONJ852672 OXF851976:OXF852672 PHB851976:PHB852672 PQX851976:PQX852672 QAT851976:QAT852672 QKP851976:QKP852672 QUL851976:QUL852672 REH851976:REH852672 ROD851976:ROD852672 RXZ851976:RXZ852672 SHV851976:SHV852672 SRR851976:SRR852672 TBN851976:TBN852672 TLJ851976:TLJ852672 TVF851976:TVF852672 UFB851976:UFB852672 UOX851976:UOX852672 UYT851976:UYT852672 VIP851976:VIP852672 VSL851976:VSL852672 WCH851976:WCH852672 WMD851976:WMD852672 WVZ851976:WVZ852672 R917512:R918208 JN917512:JN918208 TJ917512:TJ918208 ADF917512:ADF918208 ANB917512:ANB918208 AWX917512:AWX918208 BGT917512:BGT918208 BQP917512:BQP918208 CAL917512:CAL918208 CKH917512:CKH918208 CUD917512:CUD918208 DDZ917512:DDZ918208 DNV917512:DNV918208 DXR917512:DXR918208 EHN917512:EHN918208 ERJ917512:ERJ918208 FBF917512:FBF918208 FLB917512:FLB918208 FUX917512:FUX918208 GET917512:GET918208 GOP917512:GOP918208 GYL917512:GYL918208 HIH917512:HIH918208 HSD917512:HSD918208 IBZ917512:IBZ918208 ILV917512:ILV918208 IVR917512:IVR918208 JFN917512:JFN918208 JPJ917512:JPJ918208 JZF917512:JZF918208 KJB917512:KJB918208 KSX917512:KSX918208 LCT917512:LCT918208 LMP917512:LMP918208 LWL917512:LWL918208 MGH917512:MGH918208 MQD917512:MQD918208 MZZ917512:MZZ918208 NJV917512:NJV918208 NTR917512:NTR918208 ODN917512:ODN918208 ONJ917512:ONJ918208 OXF917512:OXF918208 PHB917512:PHB918208 PQX917512:PQX918208 QAT917512:QAT918208 QKP917512:QKP918208 QUL917512:QUL918208 REH917512:REH918208 ROD917512:ROD918208 RXZ917512:RXZ918208 SHV917512:SHV918208 SRR917512:SRR918208 TBN917512:TBN918208 TLJ917512:TLJ918208 TVF917512:TVF918208 UFB917512:UFB918208 UOX917512:UOX918208 UYT917512:UYT918208 VIP917512:VIP918208 VSL917512:VSL918208 WCH917512:WCH918208 WMD917512:WMD918208 WVZ917512:WVZ918208 R983048:R983744 JN983048:JN983744 TJ983048:TJ983744 ADF983048:ADF983744 ANB983048:ANB983744 AWX983048:AWX983744 BGT983048:BGT983744 BQP983048:BQP983744 CAL983048:CAL983744 CKH983048:CKH983744 CUD983048:CUD983744 DDZ983048:DDZ983744 DNV983048:DNV983744 DXR983048:DXR983744 EHN983048:EHN983744 ERJ983048:ERJ983744 FBF983048:FBF983744 FLB983048:FLB983744 FUX983048:FUX983744 GET983048:GET983744 GOP983048:GOP983744 GYL983048:GYL983744 HIH983048:HIH983744 HSD983048:HSD983744 IBZ983048:IBZ983744 ILV983048:ILV983744 IVR983048:IVR983744 JFN983048:JFN983744 JPJ983048:JPJ983744 JZF983048:JZF983744 KJB983048:KJB983744 KSX983048:KSX983744 LCT983048:LCT983744 LMP983048:LMP983744 LWL983048:LWL983744 MGH983048:MGH983744 MQD983048:MQD983744 MZZ983048:MZZ983744 NJV983048:NJV983744 NTR983048:NTR983744 ODN983048:ODN983744 ONJ983048:ONJ983744 OXF983048:OXF983744 PHB983048:PHB983744 PQX983048:PQX983744 QAT983048:QAT983744 QKP983048:QKP983744 QUL983048:QUL983744 REH983048:REH983744 ROD983048:ROD983744 RXZ983048:RXZ983744 SHV983048:SHV983744 SRR983048:SRR983744 TBN983048:TBN983744 TLJ983048:TLJ983744 TVF983048:TVF983744 UFB983048:UFB983744 UOX983048:UOX983744 UYT983048:UYT983744 VIP983048:VIP983744 VSL983048:VSL983744 WCH983048:WCH983744 WMD983048:WMD983744 R8:R17 R19:R42 R44:R70 R74:R82 R102:R704" xr:uid="{A22C8F10-45C8-46AA-A60E-D9A72CDA18BF}">
      <formula1>$BD$1:$BD$11</formula1>
      <formula2>0</formula2>
    </dataValidation>
    <dataValidation type="list" allowBlank="1" showErrorMessage="1" sqref="WVM983048:WVM983744 JA8:JA704 SW8:SW704 ACS8:ACS704 AMO8:AMO704 AWK8:AWK704 BGG8:BGG704 BQC8:BQC704 BZY8:BZY704 CJU8:CJU704 CTQ8:CTQ704 DDM8:DDM704 DNI8:DNI704 DXE8:DXE704 EHA8:EHA704 EQW8:EQW704 FAS8:FAS704 FKO8:FKO704 FUK8:FUK704 GEG8:GEG704 GOC8:GOC704 GXY8:GXY704 HHU8:HHU704 HRQ8:HRQ704 IBM8:IBM704 ILI8:ILI704 IVE8:IVE704 JFA8:JFA704 JOW8:JOW704 JYS8:JYS704 KIO8:KIO704 KSK8:KSK704 LCG8:LCG704 LMC8:LMC704 LVY8:LVY704 MFU8:MFU704 MPQ8:MPQ704 MZM8:MZM704 NJI8:NJI704 NTE8:NTE704 ODA8:ODA704 OMW8:OMW704 OWS8:OWS704 PGO8:PGO704 PQK8:PQK704 QAG8:QAG704 QKC8:QKC704 QTY8:QTY704 RDU8:RDU704 RNQ8:RNQ704 RXM8:RXM704 SHI8:SHI704 SRE8:SRE704 TBA8:TBA704 TKW8:TKW704 TUS8:TUS704 UEO8:UEO704 UOK8:UOK704 UYG8:UYG704 VIC8:VIC704 VRY8:VRY704 WBU8:WBU704 WLQ8:WLQ704 WVM8:WVM704 E65544:E66240 JA65544:JA66240 SW65544:SW66240 ACS65544:ACS66240 AMO65544:AMO66240 AWK65544:AWK66240 BGG65544:BGG66240 BQC65544:BQC66240 BZY65544:BZY66240 CJU65544:CJU66240 CTQ65544:CTQ66240 DDM65544:DDM66240 DNI65544:DNI66240 DXE65544:DXE66240 EHA65544:EHA66240 EQW65544:EQW66240 FAS65544:FAS66240 FKO65544:FKO66240 FUK65544:FUK66240 GEG65544:GEG66240 GOC65544:GOC66240 GXY65544:GXY66240 HHU65544:HHU66240 HRQ65544:HRQ66240 IBM65544:IBM66240 ILI65544:ILI66240 IVE65544:IVE66240 JFA65544:JFA66240 JOW65544:JOW66240 JYS65544:JYS66240 KIO65544:KIO66240 KSK65544:KSK66240 LCG65544:LCG66240 LMC65544:LMC66240 LVY65544:LVY66240 MFU65544:MFU66240 MPQ65544:MPQ66240 MZM65544:MZM66240 NJI65544:NJI66240 NTE65544:NTE66240 ODA65544:ODA66240 OMW65544:OMW66240 OWS65544:OWS66240 PGO65544:PGO66240 PQK65544:PQK66240 QAG65544:QAG66240 QKC65544:QKC66240 QTY65544:QTY66240 RDU65544:RDU66240 RNQ65544:RNQ66240 RXM65544:RXM66240 SHI65544:SHI66240 SRE65544:SRE66240 TBA65544:TBA66240 TKW65544:TKW66240 TUS65544:TUS66240 UEO65544:UEO66240 UOK65544:UOK66240 UYG65544:UYG66240 VIC65544:VIC66240 VRY65544:VRY66240 WBU65544:WBU66240 WLQ65544:WLQ66240 WVM65544:WVM66240 E131080:E131776 JA131080:JA131776 SW131080:SW131776 ACS131080:ACS131776 AMO131080:AMO131776 AWK131080:AWK131776 BGG131080:BGG131776 BQC131080:BQC131776 BZY131080:BZY131776 CJU131080:CJU131776 CTQ131080:CTQ131776 DDM131080:DDM131776 DNI131080:DNI131776 DXE131080:DXE131776 EHA131080:EHA131776 EQW131080:EQW131776 FAS131080:FAS131776 FKO131080:FKO131776 FUK131080:FUK131776 GEG131080:GEG131776 GOC131080:GOC131776 GXY131080:GXY131776 HHU131080:HHU131776 HRQ131080:HRQ131776 IBM131080:IBM131776 ILI131080:ILI131776 IVE131080:IVE131776 JFA131080:JFA131776 JOW131080:JOW131776 JYS131080:JYS131776 KIO131080:KIO131776 KSK131080:KSK131776 LCG131080:LCG131776 LMC131080:LMC131776 LVY131080:LVY131776 MFU131080:MFU131776 MPQ131080:MPQ131776 MZM131080:MZM131776 NJI131080:NJI131776 NTE131080:NTE131776 ODA131080:ODA131776 OMW131080:OMW131776 OWS131080:OWS131776 PGO131080:PGO131776 PQK131080:PQK131776 QAG131080:QAG131776 QKC131080:QKC131776 QTY131080:QTY131776 RDU131080:RDU131776 RNQ131080:RNQ131776 RXM131080:RXM131776 SHI131080:SHI131776 SRE131080:SRE131776 TBA131080:TBA131776 TKW131080:TKW131776 TUS131080:TUS131776 UEO131080:UEO131776 UOK131080:UOK131776 UYG131080:UYG131776 VIC131080:VIC131776 VRY131080:VRY131776 WBU131080:WBU131776 WLQ131080:WLQ131776 WVM131080:WVM131776 E196616:E197312 JA196616:JA197312 SW196616:SW197312 ACS196616:ACS197312 AMO196616:AMO197312 AWK196616:AWK197312 BGG196616:BGG197312 BQC196616:BQC197312 BZY196616:BZY197312 CJU196616:CJU197312 CTQ196616:CTQ197312 DDM196616:DDM197312 DNI196616:DNI197312 DXE196616:DXE197312 EHA196616:EHA197312 EQW196616:EQW197312 FAS196616:FAS197312 FKO196616:FKO197312 FUK196616:FUK197312 GEG196616:GEG197312 GOC196616:GOC197312 GXY196616:GXY197312 HHU196616:HHU197312 HRQ196616:HRQ197312 IBM196616:IBM197312 ILI196616:ILI197312 IVE196616:IVE197312 JFA196616:JFA197312 JOW196616:JOW197312 JYS196616:JYS197312 KIO196616:KIO197312 KSK196616:KSK197312 LCG196616:LCG197312 LMC196616:LMC197312 LVY196616:LVY197312 MFU196616:MFU197312 MPQ196616:MPQ197312 MZM196616:MZM197312 NJI196616:NJI197312 NTE196616:NTE197312 ODA196616:ODA197312 OMW196616:OMW197312 OWS196616:OWS197312 PGO196616:PGO197312 PQK196616:PQK197312 QAG196616:QAG197312 QKC196616:QKC197312 QTY196616:QTY197312 RDU196616:RDU197312 RNQ196616:RNQ197312 RXM196616:RXM197312 SHI196616:SHI197312 SRE196616:SRE197312 TBA196616:TBA197312 TKW196616:TKW197312 TUS196616:TUS197312 UEO196616:UEO197312 UOK196616:UOK197312 UYG196616:UYG197312 VIC196616:VIC197312 VRY196616:VRY197312 WBU196616:WBU197312 WLQ196616:WLQ197312 WVM196616:WVM197312 E262152:E262848 JA262152:JA262848 SW262152:SW262848 ACS262152:ACS262848 AMO262152:AMO262848 AWK262152:AWK262848 BGG262152:BGG262848 BQC262152:BQC262848 BZY262152:BZY262848 CJU262152:CJU262848 CTQ262152:CTQ262848 DDM262152:DDM262848 DNI262152:DNI262848 DXE262152:DXE262848 EHA262152:EHA262848 EQW262152:EQW262848 FAS262152:FAS262848 FKO262152:FKO262848 FUK262152:FUK262848 GEG262152:GEG262848 GOC262152:GOC262848 GXY262152:GXY262848 HHU262152:HHU262848 HRQ262152:HRQ262848 IBM262152:IBM262848 ILI262152:ILI262848 IVE262152:IVE262848 JFA262152:JFA262848 JOW262152:JOW262848 JYS262152:JYS262848 KIO262152:KIO262848 KSK262152:KSK262848 LCG262152:LCG262848 LMC262152:LMC262848 LVY262152:LVY262848 MFU262152:MFU262848 MPQ262152:MPQ262848 MZM262152:MZM262848 NJI262152:NJI262848 NTE262152:NTE262848 ODA262152:ODA262848 OMW262152:OMW262848 OWS262152:OWS262848 PGO262152:PGO262848 PQK262152:PQK262848 QAG262152:QAG262848 QKC262152:QKC262848 QTY262152:QTY262848 RDU262152:RDU262848 RNQ262152:RNQ262848 RXM262152:RXM262848 SHI262152:SHI262848 SRE262152:SRE262848 TBA262152:TBA262848 TKW262152:TKW262848 TUS262152:TUS262848 UEO262152:UEO262848 UOK262152:UOK262848 UYG262152:UYG262848 VIC262152:VIC262848 VRY262152:VRY262848 WBU262152:WBU262848 WLQ262152:WLQ262848 WVM262152:WVM262848 E327688:E328384 JA327688:JA328384 SW327688:SW328384 ACS327688:ACS328384 AMO327688:AMO328384 AWK327688:AWK328384 BGG327688:BGG328384 BQC327688:BQC328384 BZY327688:BZY328384 CJU327688:CJU328384 CTQ327688:CTQ328384 DDM327688:DDM328384 DNI327688:DNI328384 DXE327688:DXE328384 EHA327688:EHA328384 EQW327688:EQW328384 FAS327688:FAS328384 FKO327688:FKO328384 FUK327688:FUK328384 GEG327688:GEG328384 GOC327688:GOC328384 GXY327688:GXY328384 HHU327688:HHU328384 HRQ327688:HRQ328384 IBM327688:IBM328384 ILI327688:ILI328384 IVE327688:IVE328384 JFA327688:JFA328384 JOW327688:JOW328384 JYS327688:JYS328384 KIO327688:KIO328384 KSK327688:KSK328384 LCG327688:LCG328384 LMC327688:LMC328384 LVY327688:LVY328384 MFU327688:MFU328384 MPQ327688:MPQ328384 MZM327688:MZM328384 NJI327688:NJI328384 NTE327688:NTE328384 ODA327688:ODA328384 OMW327688:OMW328384 OWS327688:OWS328384 PGO327688:PGO328384 PQK327688:PQK328384 QAG327688:QAG328384 QKC327688:QKC328384 QTY327688:QTY328384 RDU327688:RDU328384 RNQ327688:RNQ328384 RXM327688:RXM328384 SHI327688:SHI328384 SRE327688:SRE328384 TBA327688:TBA328384 TKW327688:TKW328384 TUS327688:TUS328384 UEO327688:UEO328384 UOK327688:UOK328384 UYG327688:UYG328384 VIC327688:VIC328384 VRY327688:VRY328384 WBU327688:WBU328384 WLQ327688:WLQ328384 WVM327688:WVM328384 E393224:E393920 JA393224:JA393920 SW393224:SW393920 ACS393224:ACS393920 AMO393224:AMO393920 AWK393224:AWK393920 BGG393224:BGG393920 BQC393224:BQC393920 BZY393224:BZY393920 CJU393224:CJU393920 CTQ393224:CTQ393920 DDM393224:DDM393920 DNI393224:DNI393920 DXE393224:DXE393920 EHA393224:EHA393920 EQW393224:EQW393920 FAS393224:FAS393920 FKO393224:FKO393920 FUK393224:FUK393920 GEG393224:GEG393920 GOC393224:GOC393920 GXY393224:GXY393920 HHU393224:HHU393920 HRQ393224:HRQ393920 IBM393224:IBM393920 ILI393224:ILI393920 IVE393224:IVE393920 JFA393224:JFA393920 JOW393224:JOW393920 JYS393224:JYS393920 KIO393224:KIO393920 KSK393224:KSK393920 LCG393224:LCG393920 LMC393224:LMC393920 LVY393224:LVY393920 MFU393224:MFU393920 MPQ393224:MPQ393920 MZM393224:MZM393920 NJI393224:NJI393920 NTE393224:NTE393920 ODA393224:ODA393920 OMW393224:OMW393920 OWS393224:OWS393920 PGO393224:PGO393920 PQK393224:PQK393920 QAG393224:QAG393920 QKC393224:QKC393920 QTY393224:QTY393920 RDU393224:RDU393920 RNQ393224:RNQ393920 RXM393224:RXM393920 SHI393224:SHI393920 SRE393224:SRE393920 TBA393224:TBA393920 TKW393224:TKW393920 TUS393224:TUS393920 UEO393224:UEO393920 UOK393224:UOK393920 UYG393224:UYG393920 VIC393224:VIC393920 VRY393224:VRY393920 WBU393224:WBU393920 WLQ393224:WLQ393920 WVM393224:WVM393920 E458760:E459456 JA458760:JA459456 SW458760:SW459456 ACS458760:ACS459456 AMO458760:AMO459456 AWK458760:AWK459456 BGG458760:BGG459456 BQC458760:BQC459456 BZY458760:BZY459456 CJU458760:CJU459456 CTQ458760:CTQ459456 DDM458760:DDM459456 DNI458760:DNI459456 DXE458760:DXE459456 EHA458760:EHA459456 EQW458760:EQW459456 FAS458760:FAS459456 FKO458760:FKO459456 FUK458760:FUK459456 GEG458760:GEG459456 GOC458760:GOC459456 GXY458760:GXY459456 HHU458760:HHU459456 HRQ458760:HRQ459456 IBM458760:IBM459456 ILI458760:ILI459456 IVE458760:IVE459456 JFA458760:JFA459456 JOW458760:JOW459456 JYS458760:JYS459456 KIO458760:KIO459456 KSK458760:KSK459456 LCG458760:LCG459456 LMC458760:LMC459456 LVY458760:LVY459456 MFU458760:MFU459456 MPQ458760:MPQ459456 MZM458760:MZM459456 NJI458760:NJI459456 NTE458760:NTE459456 ODA458760:ODA459456 OMW458760:OMW459456 OWS458760:OWS459456 PGO458760:PGO459456 PQK458760:PQK459456 QAG458760:QAG459456 QKC458760:QKC459456 QTY458760:QTY459456 RDU458760:RDU459456 RNQ458760:RNQ459456 RXM458760:RXM459456 SHI458760:SHI459456 SRE458760:SRE459456 TBA458760:TBA459456 TKW458760:TKW459456 TUS458760:TUS459456 UEO458760:UEO459456 UOK458760:UOK459456 UYG458760:UYG459456 VIC458760:VIC459456 VRY458760:VRY459456 WBU458760:WBU459456 WLQ458760:WLQ459456 WVM458760:WVM459456 E524296:E524992 JA524296:JA524992 SW524296:SW524992 ACS524296:ACS524992 AMO524296:AMO524992 AWK524296:AWK524992 BGG524296:BGG524992 BQC524296:BQC524992 BZY524296:BZY524992 CJU524296:CJU524992 CTQ524296:CTQ524992 DDM524296:DDM524992 DNI524296:DNI524992 DXE524296:DXE524992 EHA524296:EHA524992 EQW524296:EQW524992 FAS524296:FAS524992 FKO524296:FKO524992 FUK524296:FUK524992 GEG524296:GEG524992 GOC524296:GOC524992 GXY524296:GXY524992 HHU524296:HHU524992 HRQ524296:HRQ524992 IBM524296:IBM524992 ILI524296:ILI524992 IVE524296:IVE524992 JFA524296:JFA524992 JOW524296:JOW524992 JYS524296:JYS524992 KIO524296:KIO524992 KSK524296:KSK524992 LCG524296:LCG524992 LMC524296:LMC524992 LVY524296:LVY524992 MFU524296:MFU524992 MPQ524296:MPQ524992 MZM524296:MZM524992 NJI524296:NJI524992 NTE524296:NTE524992 ODA524296:ODA524992 OMW524296:OMW524992 OWS524296:OWS524992 PGO524296:PGO524992 PQK524296:PQK524992 QAG524296:QAG524992 QKC524296:QKC524992 QTY524296:QTY524992 RDU524296:RDU524992 RNQ524296:RNQ524992 RXM524296:RXM524992 SHI524296:SHI524992 SRE524296:SRE524992 TBA524296:TBA524992 TKW524296:TKW524992 TUS524296:TUS524992 UEO524296:UEO524992 UOK524296:UOK524992 UYG524296:UYG524992 VIC524296:VIC524992 VRY524296:VRY524992 WBU524296:WBU524992 WLQ524296:WLQ524992 WVM524296:WVM524992 E589832:E590528 JA589832:JA590528 SW589832:SW590528 ACS589832:ACS590528 AMO589832:AMO590528 AWK589832:AWK590528 BGG589832:BGG590528 BQC589832:BQC590528 BZY589832:BZY590528 CJU589832:CJU590528 CTQ589832:CTQ590528 DDM589832:DDM590528 DNI589832:DNI590528 DXE589832:DXE590528 EHA589832:EHA590528 EQW589832:EQW590528 FAS589832:FAS590528 FKO589832:FKO590528 FUK589832:FUK590528 GEG589832:GEG590528 GOC589832:GOC590528 GXY589832:GXY590528 HHU589832:HHU590528 HRQ589832:HRQ590528 IBM589832:IBM590528 ILI589832:ILI590528 IVE589832:IVE590528 JFA589832:JFA590528 JOW589832:JOW590528 JYS589832:JYS590528 KIO589832:KIO590528 KSK589832:KSK590528 LCG589832:LCG590528 LMC589832:LMC590528 LVY589832:LVY590528 MFU589832:MFU590528 MPQ589832:MPQ590528 MZM589832:MZM590528 NJI589832:NJI590528 NTE589832:NTE590528 ODA589832:ODA590528 OMW589832:OMW590528 OWS589832:OWS590528 PGO589832:PGO590528 PQK589832:PQK590528 QAG589832:QAG590528 QKC589832:QKC590528 QTY589832:QTY590528 RDU589832:RDU590528 RNQ589832:RNQ590528 RXM589832:RXM590528 SHI589832:SHI590528 SRE589832:SRE590528 TBA589832:TBA590528 TKW589832:TKW590528 TUS589832:TUS590528 UEO589832:UEO590528 UOK589832:UOK590528 UYG589832:UYG590528 VIC589832:VIC590528 VRY589832:VRY590528 WBU589832:WBU590528 WLQ589832:WLQ590528 WVM589832:WVM590528 E655368:E656064 JA655368:JA656064 SW655368:SW656064 ACS655368:ACS656064 AMO655368:AMO656064 AWK655368:AWK656064 BGG655368:BGG656064 BQC655368:BQC656064 BZY655368:BZY656064 CJU655368:CJU656064 CTQ655368:CTQ656064 DDM655368:DDM656064 DNI655368:DNI656064 DXE655368:DXE656064 EHA655368:EHA656064 EQW655368:EQW656064 FAS655368:FAS656064 FKO655368:FKO656064 FUK655368:FUK656064 GEG655368:GEG656064 GOC655368:GOC656064 GXY655368:GXY656064 HHU655368:HHU656064 HRQ655368:HRQ656064 IBM655368:IBM656064 ILI655368:ILI656064 IVE655368:IVE656064 JFA655368:JFA656064 JOW655368:JOW656064 JYS655368:JYS656064 KIO655368:KIO656064 KSK655368:KSK656064 LCG655368:LCG656064 LMC655368:LMC656064 LVY655368:LVY656064 MFU655368:MFU656064 MPQ655368:MPQ656064 MZM655368:MZM656064 NJI655368:NJI656064 NTE655368:NTE656064 ODA655368:ODA656064 OMW655368:OMW656064 OWS655368:OWS656064 PGO655368:PGO656064 PQK655368:PQK656064 QAG655368:QAG656064 QKC655368:QKC656064 QTY655368:QTY656064 RDU655368:RDU656064 RNQ655368:RNQ656064 RXM655368:RXM656064 SHI655368:SHI656064 SRE655368:SRE656064 TBA655368:TBA656064 TKW655368:TKW656064 TUS655368:TUS656064 UEO655368:UEO656064 UOK655368:UOK656064 UYG655368:UYG656064 VIC655368:VIC656064 VRY655368:VRY656064 WBU655368:WBU656064 WLQ655368:WLQ656064 WVM655368:WVM656064 E720904:E721600 JA720904:JA721600 SW720904:SW721600 ACS720904:ACS721600 AMO720904:AMO721600 AWK720904:AWK721600 BGG720904:BGG721600 BQC720904:BQC721600 BZY720904:BZY721600 CJU720904:CJU721600 CTQ720904:CTQ721600 DDM720904:DDM721600 DNI720904:DNI721600 DXE720904:DXE721600 EHA720904:EHA721600 EQW720904:EQW721600 FAS720904:FAS721600 FKO720904:FKO721600 FUK720904:FUK721600 GEG720904:GEG721600 GOC720904:GOC721600 GXY720904:GXY721600 HHU720904:HHU721600 HRQ720904:HRQ721600 IBM720904:IBM721600 ILI720904:ILI721600 IVE720904:IVE721600 JFA720904:JFA721600 JOW720904:JOW721600 JYS720904:JYS721600 KIO720904:KIO721600 KSK720904:KSK721600 LCG720904:LCG721600 LMC720904:LMC721600 LVY720904:LVY721600 MFU720904:MFU721600 MPQ720904:MPQ721600 MZM720904:MZM721600 NJI720904:NJI721600 NTE720904:NTE721600 ODA720904:ODA721600 OMW720904:OMW721600 OWS720904:OWS721600 PGO720904:PGO721600 PQK720904:PQK721600 QAG720904:QAG721600 QKC720904:QKC721600 QTY720904:QTY721600 RDU720904:RDU721600 RNQ720904:RNQ721600 RXM720904:RXM721600 SHI720904:SHI721600 SRE720904:SRE721600 TBA720904:TBA721600 TKW720904:TKW721600 TUS720904:TUS721600 UEO720904:UEO721600 UOK720904:UOK721600 UYG720904:UYG721600 VIC720904:VIC721600 VRY720904:VRY721600 WBU720904:WBU721600 WLQ720904:WLQ721600 WVM720904:WVM721600 E786440:E787136 JA786440:JA787136 SW786440:SW787136 ACS786440:ACS787136 AMO786440:AMO787136 AWK786440:AWK787136 BGG786440:BGG787136 BQC786440:BQC787136 BZY786440:BZY787136 CJU786440:CJU787136 CTQ786440:CTQ787136 DDM786440:DDM787136 DNI786440:DNI787136 DXE786440:DXE787136 EHA786440:EHA787136 EQW786440:EQW787136 FAS786440:FAS787136 FKO786440:FKO787136 FUK786440:FUK787136 GEG786440:GEG787136 GOC786440:GOC787136 GXY786440:GXY787136 HHU786440:HHU787136 HRQ786440:HRQ787136 IBM786440:IBM787136 ILI786440:ILI787136 IVE786440:IVE787136 JFA786440:JFA787136 JOW786440:JOW787136 JYS786440:JYS787136 KIO786440:KIO787136 KSK786440:KSK787136 LCG786440:LCG787136 LMC786440:LMC787136 LVY786440:LVY787136 MFU786440:MFU787136 MPQ786440:MPQ787136 MZM786440:MZM787136 NJI786440:NJI787136 NTE786440:NTE787136 ODA786440:ODA787136 OMW786440:OMW787136 OWS786440:OWS787136 PGO786440:PGO787136 PQK786440:PQK787136 QAG786440:QAG787136 QKC786440:QKC787136 QTY786440:QTY787136 RDU786440:RDU787136 RNQ786440:RNQ787136 RXM786440:RXM787136 SHI786440:SHI787136 SRE786440:SRE787136 TBA786440:TBA787136 TKW786440:TKW787136 TUS786440:TUS787136 UEO786440:UEO787136 UOK786440:UOK787136 UYG786440:UYG787136 VIC786440:VIC787136 VRY786440:VRY787136 WBU786440:WBU787136 WLQ786440:WLQ787136 WVM786440:WVM787136 E851976:E852672 JA851976:JA852672 SW851976:SW852672 ACS851976:ACS852672 AMO851976:AMO852672 AWK851976:AWK852672 BGG851976:BGG852672 BQC851976:BQC852672 BZY851976:BZY852672 CJU851976:CJU852672 CTQ851976:CTQ852672 DDM851976:DDM852672 DNI851976:DNI852672 DXE851976:DXE852672 EHA851976:EHA852672 EQW851976:EQW852672 FAS851976:FAS852672 FKO851976:FKO852672 FUK851976:FUK852672 GEG851976:GEG852672 GOC851976:GOC852672 GXY851976:GXY852672 HHU851976:HHU852672 HRQ851976:HRQ852672 IBM851976:IBM852672 ILI851976:ILI852672 IVE851976:IVE852672 JFA851976:JFA852672 JOW851976:JOW852672 JYS851976:JYS852672 KIO851976:KIO852672 KSK851976:KSK852672 LCG851976:LCG852672 LMC851976:LMC852672 LVY851976:LVY852672 MFU851976:MFU852672 MPQ851976:MPQ852672 MZM851976:MZM852672 NJI851976:NJI852672 NTE851976:NTE852672 ODA851976:ODA852672 OMW851976:OMW852672 OWS851976:OWS852672 PGO851976:PGO852672 PQK851976:PQK852672 QAG851976:QAG852672 QKC851976:QKC852672 QTY851976:QTY852672 RDU851976:RDU852672 RNQ851976:RNQ852672 RXM851976:RXM852672 SHI851976:SHI852672 SRE851976:SRE852672 TBA851976:TBA852672 TKW851976:TKW852672 TUS851976:TUS852672 UEO851976:UEO852672 UOK851976:UOK852672 UYG851976:UYG852672 VIC851976:VIC852672 VRY851976:VRY852672 WBU851976:WBU852672 WLQ851976:WLQ852672 WVM851976:WVM852672 E917512:E918208 JA917512:JA918208 SW917512:SW918208 ACS917512:ACS918208 AMO917512:AMO918208 AWK917512:AWK918208 BGG917512:BGG918208 BQC917512:BQC918208 BZY917512:BZY918208 CJU917512:CJU918208 CTQ917512:CTQ918208 DDM917512:DDM918208 DNI917512:DNI918208 DXE917512:DXE918208 EHA917512:EHA918208 EQW917512:EQW918208 FAS917512:FAS918208 FKO917512:FKO918208 FUK917512:FUK918208 GEG917512:GEG918208 GOC917512:GOC918208 GXY917512:GXY918208 HHU917512:HHU918208 HRQ917512:HRQ918208 IBM917512:IBM918208 ILI917512:ILI918208 IVE917512:IVE918208 JFA917512:JFA918208 JOW917512:JOW918208 JYS917512:JYS918208 KIO917512:KIO918208 KSK917512:KSK918208 LCG917512:LCG918208 LMC917512:LMC918208 LVY917512:LVY918208 MFU917512:MFU918208 MPQ917512:MPQ918208 MZM917512:MZM918208 NJI917512:NJI918208 NTE917512:NTE918208 ODA917512:ODA918208 OMW917512:OMW918208 OWS917512:OWS918208 PGO917512:PGO918208 PQK917512:PQK918208 QAG917512:QAG918208 QKC917512:QKC918208 QTY917512:QTY918208 RDU917512:RDU918208 RNQ917512:RNQ918208 RXM917512:RXM918208 SHI917512:SHI918208 SRE917512:SRE918208 TBA917512:TBA918208 TKW917512:TKW918208 TUS917512:TUS918208 UEO917512:UEO918208 UOK917512:UOK918208 UYG917512:UYG918208 VIC917512:VIC918208 VRY917512:VRY918208 WBU917512:WBU918208 WLQ917512:WLQ918208 WVM917512:WVM918208 E983048:E983744 JA983048:JA983744 SW983048:SW983744 ACS983048:ACS983744 AMO983048:AMO983744 AWK983048:AWK983744 BGG983048:BGG983744 BQC983048:BQC983744 BZY983048:BZY983744 CJU983048:CJU983744 CTQ983048:CTQ983744 DDM983048:DDM983744 DNI983048:DNI983744 DXE983048:DXE983744 EHA983048:EHA983744 EQW983048:EQW983744 FAS983048:FAS983744 FKO983048:FKO983744 FUK983048:FUK983744 GEG983048:GEG983744 GOC983048:GOC983744 GXY983048:GXY983744 HHU983048:HHU983744 HRQ983048:HRQ983744 IBM983048:IBM983744 ILI983048:ILI983744 IVE983048:IVE983744 JFA983048:JFA983744 JOW983048:JOW983744 JYS983048:JYS983744 KIO983048:KIO983744 KSK983048:KSK983744 LCG983048:LCG983744 LMC983048:LMC983744 LVY983048:LVY983744 MFU983048:MFU983744 MPQ983048:MPQ983744 MZM983048:MZM983744 NJI983048:NJI983744 NTE983048:NTE983744 ODA983048:ODA983744 OMW983048:OMW983744 OWS983048:OWS983744 PGO983048:PGO983744 PQK983048:PQK983744 QAG983048:QAG983744 QKC983048:QKC983744 QTY983048:QTY983744 RDU983048:RDU983744 RNQ983048:RNQ983744 RXM983048:RXM983744 SHI983048:SHI983744 SRE983048:SRE983744 TBA983048:TBA983744 TKW983048:TKW983744 TUS983048:TUS983744 UEO983048:UEO983744 UOK983048:UOK983744 UYG983048:UYG983744 VIC983048:VIC983744 VRY983048:VRY983744 WBU983048:WBU983744 WLQ983048:WLQ983744 E8:E17 E19:E42 E44:E70 E74:E82 E102:E704" xr:uid="{51015926-B3CC-4EA3-A4DA-6E25D9F85F3E}">
      <formula1>$BA$1:$BA$24</formula1>
      <formula2>0</formula2>
    </dataValidation>
    <dataValidation type="list" allowBlank="1" showErrorMessage="1" sqref="G18" xr:uid="{F9C430D2-1F9C-4463-8852-1AF71DD1DCE6}">
      <formula1>$BB$1:$BB$15</formula1>
    </dataValidation>
    <dataValidation type="list" allowBlank="1" showErrorMessage="1" sqref="R18" xr:uid="{ABC79E4C-6CEF-4F84-8DCF-86F4CC3D5D9A}">
      <formula1>$BD$1:$BD$12</formula1>
      <formula2>0</formula2>
    </dataValidation>
    <dataValidation type="list" allowBlank="1" showErrorMessage="1" sqref="E18" xr:uid="{5E6F0EEE-C660-4BE8-B988-1217E3CCDE99}">
      <formula1>$BA$1:$BA$25</formula1>
      <formula2>0</formula2>
    </dataValidation>
    <dataValidation type="list" allowBlank="1" showErrorMessage="1" sqref="G19:G20 G58:G60 G50:G54" xr:uid="{55D005E1-DD29-4BCF-B9BD-B1057E462545}">
      <formula1>$BB$1:$BB$14</formula1>
      <formula2>0</formula2>
    </dataValidation>
    <dataValidation allowBlank="1" showErrorMessage="1" sqref="J19:J20 J58:J60 J50:J54" xr:uid="{8BF4BC3B-C12A-4BF1-81EB-BCC2104E96C2}">
      <formula1>0</formula1>
      <formula2>0</formula2>
    </dataValidation>
    <dataValidation type="list" allowBlank="1" showErrorMessage="1" sqref="G43" xr:uid="{35EE3660-75F8-4EE7-A22F-089FAD3D6297}">
      <formula1>$BB$1:$BB$9</formula1>
    </dataValidation>
    <dataValidation type="list" allowBlank="1" showErrorMessage="1" sqref="R43" xr:uid="{2ED65576-480E-4CA6-99B2-74DB067E2CED}">
      <formula1>$BD$1:$BD$9</formula1>
      <formula2>0</formula2>
    </dataValidation>
    <dataValidation type="list" allowBlank="1" showErrorMessage="1" sqref="E43" xr:uid="{CB15D61E-13FD-4BA6-A995-F7587D9264E9}">
      <formula1>$BA$1:$BA$16</formula1>
      <formula2>0</formula2>
    </dataValidation>
    <dataValidation type="list" allowBlank="1" showErrorMessage="1" sqref="G71:G73" xr:uid="{7B15A55E-A618-4E60-9552-DC328EFB90F4}">
      <formula1>$BB$1:$BB$8</formula1>
    </dataValidation>
    <dataValidation type="list" allowBlank="1" showErrorMessage="1" sqref="R71:R73" xr:uid="{3BD4DD76-40CD-4AED-B5B3-B4DFA5B2D152}">
      <formula1>$BD$1:$BD$7</formula1>
      <formula2>0</formula2>
    </dataValidation>
    <dataValidation type="list" allowBlank="1" showErrorMessage="1" sqref="E71:E73" xr:uid="{936DE56A-EF68-44C0-B211-BEF5F549D696}">
      <formula1>$BA$1:$BA$21</formula1>
      <formula2>0</formula2>
    </dataValidation>
    <dataValidation type="list" allowBlank="1" showErrorMessage="1" sqref="G83:G88" xr:uid="{29067C11-73FA-415F-AC96-DFF73BE97963}">
      <formula1>$BB$1:$BB$13</formula1>
    </dataValidation>
    <dataValidation type="list" allowBlank="1" showErrorMessage="1" sqref="R83:R88" xr:uid="{A4804047-54CA-41C2-8FC2-4577D9C145F0}">
      <formula1>$BD$1:$BD$10</formula1>
      <formula2>0</formula2>
    </dataValidation>
    <dataValidation type="list" allowBlank="1" showErrorMessage="1" sqref="E83:E88" xr:uid="{92C13B6A-079B-4974-B80C-901BE0B53B57}">
      <formula1>$BA$1:$BA$20</formula1>
      <formula2>0</formula2>
    </dataValidation>
    <dataValidation type="list" allowBlank="1" showErrorMessage="1" sqref="G89:G101" xr:uid="{32CBDD60-19B7-4C99-808E-65EC44BC36D1}">
      <formula1>$AX$1:$AX$14</formula1>
    </dataValidation>
    <dataValidation type="list" allowBlank="1" showErrorMessage="1" sqref="E89:E101" xr:uid="{E4787C4C-0DFE-41CA-9368-D8D6D22C167C}">
      <formula1>$AW$1:$AW$24</formula1>
      <formula2>0</formula2>
    </dataValidation>
  </dataValidations>
  <pageMargins left="0.7" right="0.7" top="0.75" bottom="0.75" header="0.3" footer="0.3"/>
  <pageSetup paperSize="9" scale="97" orientation="portrait" r:id="rId1"/>
  <rowBreaks count="2" manualBreakCount="2">
    <brk id="50" max="16383" man="1"/>
    <brk id="10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6BB6-5F2C-4C78-ACBF-7D7A54D1A59D}">
  <dimension ref="A1:IV1387"/>
  <sheetViews>
    <sheetView topLeftCell="A7" zoomScale="70" zoomScaleNormal="70" workbookViewId="0">
      <selection activeCell="Q40" sqref="Q39:Q40"/>
    </sheetView>
  </sheetViews>
  <sheetFormatPr defaultRowHeight="14.4" outlineLevelCol="1" x14ac:dyDescent="0.3"/>
  <cols>
    <col min="1" max="1" width="9.109375" style="1" customWidth="1"/>
    <col min="2" max="2" width="9.109375" style="2" customWidth="1"/>
    <col min="4" max="4" width="7.44140625" customWidth="1"/>
    <col min="5" max="5" width="12.109375" customWidth="1"/>
    <col min="6" max="6" width="12.44140625" customWidth="1"/>
    <col min="7" max="7" width="11.44140625" customWidth="1"/>
    <col min="8" max="8" width="11.33203125" customWidth="1"/>
    <col min="9" max="9" width="14.88671875" customWidth="1"/>
    <col min="10" max="10" width="11.5546875" customWidth="1"/>
    <col min="11" max="11" width="13" customWidth="1"/>
    <col min="12" max="12" width="11.6640625" customWidth="1"/>
    <col min="14" max="14" width="15.109375" customWidth="1"/>
    <col min="16" max="16" width="11.6640625" customWidth="1"/>
    <col min="17" max="17" width="11.44140625" bestFit="1" customWidth="1"/>
    <col min="18" max="19" width="10.6640625" customWidth="1"/>
    <col min="22" max="22" width="12.33203125" customWidth="1"/>
    <col min="24" max="24" width="33.88671875" customWidth="1"/>
    <col min="25" max="25" width="14.44140625" bestFit="1" customWidth="1"/>
    <col min="26" max="26" width="14.88671875" bestFit="1" customWidth="1"/>
    <col min="53" max="53" width="11" hidden="1" customWidth="1" outlineLevel="1"/>
    <col min="54" max="54" width="11.44140625" hidden="1" customWidth="1" outlineLevel="1"/>
    <col min="55" max="55" width="69.6640625" hidden="1" customWidth="1" outlineLevel="1"/>
    <col min="56" max="56" width="9.109375" hidden="1" customWidth="1" outlineLevel="1"/>
    <col min="57" max="57" width="9.109375" customWidth="1" collapsed="1"/>
    <col min="145" max="145" width="9.33203125" customWidth="1"/>
    <col min="257" max="258" width="9.109375" customWidth="1"/>
    <col min="260" max="260" width="7.44140625" customWidth="1"/>
    <col min="261" max="261" width="12.109375" customWidth="1"/>
    <col min="262" max="262" width="12.44140625" customWidth="1"/>
    <col min="263" max="263" width="11.44140625" customWidth="1"/>
    <col min="264" max="264" width="11.33203125" customWidth="1"/>
    <col min="265" max="265" width="14.88671875" customWidth="1"/>
    <col min="266" max="266" width="11.5546875" customWidth="1"/>
    <col min="267" max="267" width="13" customWidth="1"/>
    <col min="268" max="268" width="11.6640625" customWidth="1"/>
    <col min="270" max="270" width="15.109375" customWidth="1"/>
    <col min="272" max="272" width="11.6640625" customWidth="1"/>
    <col min="273" max="273" width="11.44140625" bestFit="1" customWidth="1"/>
    <col min="274" max="275" width="10.6640625" customWidth="1"/>
    <col min="278" max="278" width="12.33203125" customWidth="1"/>
    <col min="280" max="280" width="33.88671875" customWidth="1"/>
    <col min="281" max="281" width="14.44140625" bestFit="1" customWidth="1"/>
    <col min="282" max="282" width="14.88671875" bestFit="1" customWidth="1"/>
    <col min="309" max="312" width="0" hidden="1" customWidth="1"/>
    <col min="313" max="313" width="9.109375" customWidth="1"/>
    <col min="401" max="401" width="9.33203125" customWidth="1"/>
    <col min="513" max="514" width="9.109375" customWidth="1"/>
    <col min="516" max="516" width="7.44140625" customWidth="1"/>
    <col min="517" max="517" width="12.109375" customWidth="1"/>
    <col min="518" max="518" width="12.44140625" customWidth="1"/>
    <col min="519" max="519" width="11.44140625" customWidth="1"/>
    <col min="520" max="520" width="11.33203125" customWidth="1"/>
    <col min="521" max="521" width="14.88671875" customWidth="1"/>
    <col min="522" max="522" width="11.5546875" customWidth="1"/>
    <col min="523" max="523" width="13" customWidth="1"/>
    <col min="524" max="524" width="11.6640625" customWidth="1"/>
    <col min="526" max="526" width="15.109375" customWidth="1"/>
    <col min="528" max="528" width="11.6640625" customWidth="1"/>
    <col min="529" max="529" width="11.44140625" bestFit="1" customWidth="1"/>
    <col min="530" max="531" width="10.6640625" customWidth="1"/>
    <col min="534" max="534" width="12.33203125" customWidth="1"/>
    <col min="536" max="536" width="33.88671875" customWidth="1"/>
    <col min="537" max="537" width="14.44140625" bestFit="1" customWidth="1"/>
    <col min="538" max="538" width="14.88671875" bestFit="1" customWidth="1"/>
    <col min="565" max="568" width="0" hidden="1" customWidth="1"/>
    <col min="569" max="569" width="9.109375" customWidth="1"/>
    <col min="657" max="657" width="9.33203125" customWidth="1"/>
    <col min="769" max="770" width="9.109375" customWidth="1"/>
    <col min="772" max="772" width="7.44140625" customWidth="1"/>
    <col min="773" max="773" width="12.109375" customWidth="1"/>
    <col min="774" max="774" width="12.44140625" customWidth="1"/>
    <col min="775" max="775" width="11.44140625" customWidth="1"/>
    <col min="776" max="776" width="11.33203125" customWidth="1"/>
    <col min="777" max="777" width="14.88671875" customWidth="1"/>
    <col min="778" max="778" width="11.5546875" customWidth="1"/>
    <col min="779" max="779" width="13" customWidth="1"/>
    <col min="780" max="780" width="11.6640625" customWidth="1"/>
    <col min="782" max="782" width="15.109375" customWidth="1"/>
    <col min="784" max="784" width="11.6640625" customWidth="1"/>
    <col min="785" max="785" width="11.44140625" bestFit="1" customWidth="1"/>
    <col min="786" max="787" width="10.6640625" customWidth="1"/>
    <col min="790" max="790" width="12.33203125" customWidth="1"/>
    <col min="792" max="792" width="33.88671875" customWidth="1"/>
    <col min="793" max="793" width="14.44140625" bestFit="1" customWidth="1"/>
    <col min="794" max="794" width="14.88671875" bestFit="1" customWidth="1"/>
    <col min="821" max="824" width="0" hidden="1" customWidth="1"/>
    <col min="825" max="825" width="9.109375" customWidth="1"/>
    <col min="913" max="913" width="9.33203125" customWidth="1"/>
    <col min="1025" max="1026" width="9.109375" customWidth="1"/>
    <col min="1028" max="1028" width="7.44140625" customWidth="1"/>
    <col min="1029" max="1029" width="12.109375" customWidth="1"/>
    <col min="1030" max="1030" width="12.44140625" customWidth="1"/>
    <col min="1031" max="1031" width="11.44140625" customWidth="1"/>
    <col min="1032" max="1032" width="11.33203125" customWidth="1"/>
    <col min="1033" max="1033" width="14.88671875" customWidth="1"/>
    <col min="1034" max="1034" width="11.5546875" customWidth="1"/>
    <col min="1035" max="1035" width="13" customWidth="1"/>
    <col min="1036" max="1036" width="11.6640625" customWidth="1"/>
    <col min="1038" max="1038" width="15.109375" customWidth="1"/>
    <col min="1040" max="1040" width="11.6640625" customWidth="1"/>
    <col min="1041" max="1041" width="11.44140625" bestFit="1" customWidth="1"/>
    <col min="1042" max="1043" width="10.6640625" customWidth="1"/>
    <col min="1046" max="1046" width="12.33203125" customWidth="1"/>
    <col min="1048" max="1048" width="33.88671875" customWidth="1"/>
    <col min="1049" max="1049" width="14.44140625" bestFit="1" customWidth="1"/>
    <col min="1050" max="1050" width="14.88671875" bestFit="1" customWidth="1"/>
    <col min="1077" max="1080" width="0" hidden="1" customWidth="1"/>
    <col min="1081" max="1081" width="9.109375" customWidth="1"/>
    <col min="1169" max="1169" width="9.33203125" customWidth="1"/>
    <col min="1281" max="1282" width="9.109375" customWidth="1"/>
    <col min="1284" max="1284" width="7.44140625" customWidth="1"/>
    <col min="1285" max="1285" width="12.109375" customWidth="1"/>
    <col min="1286" max="1286" width="12.44140625" customWidth="1"/>
    <col min="1287" max="1287" width="11.44140625" customWidth="1"/>
    <col min="1288" max="1288" width="11.33203125" customWidth="1"/>
    <col min="1289" max="1289" width="14.88671875" customWidth="1"/>
    <col min="1290" max="1290" width="11.5546875" customWidth="1"/>
    <col min="1291" max="1291" width="13" customWidth="1"/>
    <col min="1292" max="1292" width="11.6640625" customWidth="1"/>
    <col min="1294" max="1294" width="15.109375" customWidth="1"/>
    <col min="1296" max="1296" width="11.6640625" customWidth="1"/>
    <col min="1297" max="1297" width="11.44140625" bestFit="1" customWidth="1"/>
    <col min="1298" max="1299" width="10.6640625" customWidth="1"/>
    <col min="1302" max="1302" width="12.33203125" customWidth="1"/>
    <col min="1304" max="1304" width="33.88671875" customWidth="1"/>
    <col min="1305" max="1305" width="14.44140625" bestFit="1" customWidth="1"/>
    <col min="1306" max="1306" width="14.88671875" bestFit="1" customWidth="1"/>
    <col min="1333" max="1336" width="0" hidden="1" customWidth="1"/>
    <col min="1337" max="1337" width="9.109375" customWidth="1"/>
    <col min="1425" max="1425" width="9.33203125" customWidth="1"/>
    <col min="1537" max="1538" width="9.109375" customWidth="1"/>
    <col min="1540" max="1540" width="7.44140625" customWidth="1"/>
    <col min="1541" max="1541" width="12.109375" customWidth="1"/>
    <col min="1542" max="1542" width="12.44140625" customWidth="1"/>
    <col min="1543" max="1543" width="11.44140625" customWidth="1"/>
    <col min="1544" max="1544" width="11.33203125" customWidth="1"/>
    <col min="1545" max="1545" width="14.88671875" customWidth="1"/>
    <col min="1546" max="1546" width="11.5546875" customWidth="1"/>
    <col min="1547" max="1547" width="13" customWidth="1"/>
    <col min="1548" max="1548" width="11.6640625" customWidth="1"/>
    <col min="1550" max="1550" width="15.109375" customWidth="1"/>
    <col min="1552" max="1552" width="11.6640625" customWidth="1"/>
    <col min="1553" max="1553" width="11.44140625" bestFit="1" customWidth="1"/>
    <col min="1554" max="1555" width="10.6640625" customWidth="1"/>
    <col min="1558" max="1558" width="12.33203125" customWidth="1"/>
    <col min="1560" max="1560" width="33.88671875" customWidth="1"/>
    <col min="1561" max="1561" width="14.44140625" bestFit="1" customWidth="1"/>
    <col min="1562" max="1562" width="14.88671875" bestFit="1" customWidth="1"/>
    <col min="1589" max="1592" width="0" hidden="1" customWidth="1"/>
    <col min="1593" max="1593" width="9.109375" customWidth="1"/>
    <col min="1681" max="1681" width="9.33203125" customWidth="1"/>
    <col min="1793" max="1794" width="9.109375" customWidth="1"/>
    <col min="1796" max="1796" width="7.44140625" customWidth="1"/>
    <col min="1797" max="1797" width="12.109375" customWidth="1"/>
    <col min="1798" max="1798" width="12.44140625" customWidth="1"/>
    <col min="1799" max="1799" width="11.44140625" customWidth="1"/>
    <col min="1800" max="1800" width="11.33203125" customWidth="1"/>
    <col min="1801" max="1801" width="14.88671875" customWidth="1"/>
    <col min="1802" max="1802" width="11.5546875" customWidth="1"/>
    <col min="1803" max="1803" width="13" customWidth="1"/>
    <col min="1804" max="1804" width="11.6640625" customWidth="1"/>
    <col min="1806" max="1806" width="15.109375" customWidth="1"/>
    <col min="1808" max="1808" width="11.6640625" customWidth="1"/>
    <col min="1809" max="1809" width="11.44140625" bestFit="1" customWidth="1"/>
    <col min="1810" max="1811" width="10.6640625" customWidth="1"/>
    <col min="1814" max="1814" width="12.33203125" customWidth="1"/>
    <col min="1816" max="1816" width="33.88671875" customWidth="1"/>
    <col min="1817" max="1817" width="14.44140625" bestFit="1" customWidth="1"/>
    <col min="1818" max="1818" width="14.88671875" bestFit="1" customWidth="1"/>
    <col min="1845" max="1848" width="0" hidden="1" customWidth="1"/>
    <col min="1849" max="1849" width="9.109375" customWidth="1"/>
    <col min="1937" max="1937" width="9.33203125" customWidth="1"/>
    <col min="2049" max="2050" width="9.109375" customWidth="1"/>
    <col min="2052" max="2052" width="7.44140625" customWidth="1"/>
    <col min="2053" max="2053" width="12.109375" customWidth="1"/>
    <col min="2054" max="2054" width="12.44140625" customWidth="1"/>
    <col min="2055" max="2055" width="11.44140625" customWidth="1"/>
    <col min="2056" max="2056" width="11.33203125" customWidth="1"/>
    <col min="2057" max="2057" width="14.88671875" customWidth="1"/>
    <col min="2058" max="2058" width="11.5546875" customWidth="1"/>
    <col min="2059" max="2059" width="13" customWidth="1"/>
    <col min="2060" max="2060" width="11.6640625" customWidth="1"/>
    <col min="2062" max="2062" width="15.109375" customWidth="1"/>
    <col min="2064" max="2064" width="11.6640625" customWidth="1"/>
    <col min="2065" max="2065" width="11.44140625" bestFit="1" customWidth="1"/>
    <col min="2066" max="2067" width="10.6640625" customWidth="1"/>
    <col min="2070" max="2070" width="12.33203125" customWidth="1"/>
    <col min="2072" max="2072" width="33.88671875" customWidth="1"/>
    <col min="2073" max="2073" width="14.44140625" bestFit="1" customWidth="1"/>
    <col min="2074" max="2074" width="14.88671875" bestFit="1" customWidth="1"/>
    <col min="2101" max="2104" width="0" hidden="1" customWidth="1"/>
    <col min="2105" max="2105" width="9.109375" customWidth="1"/>
    <col min="2193" max="2193" width="9.33203125" customWidth="1"/>
    <col min="2305" max="2306" width="9.109375" customWidth="1"/>
    <col min="2308" max="2308" width="7.44140625" customWidth="1"/>
    <col min="2309" max="2309" width="12.109375" customWidth="1"/>
    <col min="2310" max="2310" width="12.44140625" customWidth="1"/>
    <col min="2311" max="2311" width="11.44140625" customWidth="1"/>
    <col min="2312" max="2312" width="11.33203125" customWidth="1"/>
    <col min="2313" max="2313" width="14.88671875" customWidth="1"/>
    <col min="2314" max="2314" width="11.5546875" customWidth="1"/>
    <col min="2315" max="2315" width="13" customWidth="1"/>
    <col min="2316" max="2316" width="11.6640625" customWidth="1"/>
    <col min="2318" max="2318" width="15.109375" customWidth="1"/>
    <col min="2320" max="2320" width="11.6640625" customWidth="1"/>
    <col min="2321" max="2321" width="11.44140625" bestFit="1" customWidth="1"/>
    <col min="2322" max="2323" width="10.6640625" customWidth="1"/>
    <col min="2326" max="2326" width="12.33203125" customWidth="1"/>
    <col min="2328" max="2328" width="33.88671875" customWidth="1"/>
    <col min="2329" max="2329" width="14.44140625" bestFit="1" customWidth="1"/>
    <col min="2330" max="2330" width="14.88671875" bestFit="1" customWidth="1"/>
    <col min="2357" max="2360" width="0" hidden="1" customWidth="1"/>
    <col min="2361" max="2361" width="9.109375" customWidth="1"/>
    <col min="2449" max="2449" width="9.33203125" customWidth="1"/>
    <col min="2561" max="2562" width="9.109375" customWidth="1"/>
    <col min="2564" max="2564" width="7.44140625" customWidth="1"/>
    <col min="2565" max="2565" width="12.109375" customWidth="1"/>
    <col min="2566" max="2566" width="12.44140625" customWidth="1"/>
    <col min="2567" max="2567" width="11.44140625" customWidth="1"/>
    <col min="2568" max="2568" width="11.33203125" customWidth="1"/>
    <col min="2569" max="2569" width="14.88671875" customWidth="1"/>
    <col min="2570" max="2570" width="11.5546875" customWidth="1"/>
    <col min="2571" max="2571" width="13" customWidth="1"/>
    <col min="2572" max="2572" width="11.6640625" customWidth="1"/>
    <col min="2574" max="2574" width="15.109375" customWidth="1"/>
    <col min="2576" max="2576" width="11.6640625" customWidth="1"/>
    <col min="2577" max="2577" width="11.44140625" bestFit="1" customWidth="1"/>
    <col min="2578" max="2579" width="10.6640625" customWidth="1"/>
    <col min="2582" max="2582" width="12.33203125" customWidth="1"/>
    <col min="2584" max="2584" width="33.88671875" customWidth="1"/>
    <col min="2585" max="2585" width="14.44140625" bestFit="1" customWidth="1"/>
    <col min="2586" max="2586" width="14.88671875" bestFit="1" customWidth="1"/>
    <col min="2613" max="2616" width="0" hidden="1" customWidth="1"/>
    <col min="2617" max="2617" width="9.109375" customWidth="1"/>
    <col min="2705" max="2705" width="9.33203125" customWidth="1"/>
    <col min="2817" max="2818" width="9.109375" customWidth="1"/>
    <col min="2820" max="2820" width="7.44140625" customWidth="1"/>
    <col min="2821" max="2821" width="12.109375" customWidth="1"/>
    <col min="2822" max="2822" width="12.44140625" customWidth="1"/>
    <col min="2823" max="2823" width="11.44140625" customWidth="1"/>
    <col min="2824" max="2824" width="11.33203125" customWidth="1"/>
    <col min="2825" max="2825" width="14.88671875" customWidth="1"/>
    <col min="2826" max="2826" width="11.5546875" customWidth="1"/>
    <col min="2827" max="2827" width="13" customWidth="1"/>
    <col min="2828" max="2828" width="11.6640625" customWidth="1"/>
    <col min="2830" max="2830" width="15.109375" customWidth="1"/>
    <col min="2832" max="2832" width="11.6640625" customWidth="1"/>
    <col min="2833" max="2833" width="11.44140625" bestFit="1" customWidth="1"/>
    <col min="2834" max="2835" width="10.6640625" customWidth="1"/>
    <col min="2838" max="2838" width="12.33203125" customWidth="1"/>
    <col min="2840" max="2840" width="33.88671875" customWidth="1"/>
    <col min="2841" max="2841" width="14.44140625" bestFit="1" customWidth="1"/>
    <col min="2842" max="2842" width="14.88671875" bestFit="1" customWidth="1"/>
    <col min="2869" max="2872" width="0" hidden="1" customWidth="1"/>
    <col min="2873" max="2873" width="9.109375" customWidth="1"/>
    <col min="2961" max="2961" width="9.33203125" customWidth="1"/>
    <col min="3073" max="3074" width="9.109375" customWidth="1"/>
    <col min="3076" max="3076" width="7.44140625" customWidth="1"/>
    <col min="3077" max="3077" width="12.109375" customWidth="1"/>
    <col min="3078" max="3078" width="12.44140625" customWidth="1"/>
    <col min="3079" max="3079" width="11.44140625" customWidth="1"/>
    <col min="3080" max="3080" width="11.33203125" customWidth="1"/>
    <col min="3081" max="3081" width="14.88671875" customWidth="1"/>
    <col min="3082" max="3082" width="11.5546875" customWidth="1"/>
    <col min="3083" max="3083" width="13" customWidth="1"/>
    <col min="3084" max="3084" width="11.6640625" customWidth="1"/>
    <col min="3086" max="3086" width="15.109375" customWidth="1"/>
    <col min="3088" max="3088" width="11.6640625" customWidth="1"/>
    <col min="3089" max="3089" width="11.44140625" bestFit="1" customWidth="1"/>
    <col min="3090" max="3091" width="10.6640625" customWidth="1"/>
    <col min="3094" max="3094" width="12.33203125" customWidth="1"/>
    <col min="3096" max="3096" width="33.88671875" customWidth="1"/>
    <col min="3097" max="3097" width="14.44140625" bestFit="1" customWidth="1"/>
    <col min="3098" max="3098" width="14.88671875" bestFit="1" customWidth="1"/>
    <col min="3125" max="3128" width="0" hidden="1" customWidth="1"/>
    <col min="3129" max="3129" width="9.109375" customWidth="1"/>
    <col min="3217" max="3217" width="9.33203125" customWidth="1"/>
    <col min="3329" max="3330" width="9.109375" customWidth="1"/>
    <col min="3332" max="3332" width="7.44140625" customWidth="1"/>
    <col min="3333" max="3333" width="12.109375" customWidth="1"/>
    <col min="3334" max="3334" width="12.44140625" customWidth="1"/>
    <col min="3335" max="3335" width="11.44140625" customWidth="1"/>
    <col min="3336" max="3336" width="11.33203125" customWidth="1"/>
    <col min="3337" max="3337" width="14.88671875" customWidth="1"/>
    <col min="3338" max="3338" width="11.5546875" customWidth="1"/>
    <col min="3339" max="3339" width="13" customWidth="1"/>
    <col min="3340" max="3340" width="11.6640625" customWidth="1"/>
    <col min="3342" max="3342" width="15.109375" customWidth="1"/>
    <col min="3344" max="3344" width="11.6640625" customWidth="1"/>
    <col min="3345" max="3345" width="11.44140625" bestFit="1" customWidth="1"/>
    <col min="3346" max="3347" width="10.6640625" customWidth="1"/>
    <col min="3350" max="3350" width="12.33203125" customWidth="1"/>
    <col min="3352" max="3352" width="33.88671875" customWidth="1"/>
    <col min="3353" max="3353" width="14.44140625" bestFit="1" customWidth="1"/>
    <col min="3354" max="3354" width="14.88671875" bestFit="1" customWidth="1"/>
    <col min="3381" max="3384" width="0" hidden="1" customWidth="1"/>
    <col min="3385" max="3385" width="9.109375" customWidth="1"/>
    <col min="3473" max="3473" width="9.33203125" customWidth="1"/>
    <col min="3585" max="3586" width="9.109375" customWidth="1"/>
    <col min="3588" max="3588" width="7.44140625" customWidth="1"/>
    <col min="3589" max="3589" width="12.109375" customWidth="1"/>
    <col min="3590" max="3590" width="12.44140625" customWidth="1"/>
    <col min="3591" max="3591" width="11.44140625" customWidth="1"/>
    <col min="3592" max="3592" width="11.33203125" customWidth="1"/>
    <col min="3593" max="3593" width="14.88671875" customWidth="1"/>
    <col min="3594" max="3594" width="11.5546875" customWidth="1"/>
    <col min="3595" max="3595" width="13" customWidth="1"/>
    <col min="3596" max="3596" width="11.6640625" customWidth="1"/>
    <col min="3598" max="3598" width="15.109375" customWidth="1"/>
    <col min="3600" max="3600" width="11.6640625" customWidth="1"/>
    <col min="3601" max="3601" width="11.44140625" bestFit="1" customWidth="1"/>
    <col min="3602" max="3603" width="10.6640625" customWidth="1"/>
    <col min="3606" max="3606" width="12.33203125" customWidth="1"/>
    <col min="3608" max="3608" width="33.88671875" customWidth="1"/>
    <col min="3609" max="3609" width="14.44140625" bestFit="1" customWidth="1"/>
    <col min="3610" max="3610" width="14.88671875" bestFit="1" customWidth="1"/>
    <col min="3637" max="3640" width="0" hidden="1" customWidth="1"/>
    <col min="3641" max="3641" width="9.109375" customWidth="1"/>
    <col min="3729" max="3729" width="9.33203125" customWidth="1"/>
    <col min="3841" max="3842" width="9.109375" customWidth="1"/>
    <col min="3844" max="3844" width="7.44140625" customWidth="1"/>
    <col min="3845" max="3845" width="12.109375" customWidth="1"/>
    <col min="3846" max="3846" width="12.44140625" customWidth="1"/>
    <col min="3847" max="3847" width="11.44140625" customWidth="1"/>
    <col min="3848" max="3848" width="11.33203125" customWidth="1"/>
    <col min="3849" max="3849" width="14.88671875" customWidth="1"/>
    <col min="3850" max="3850" width="11.5546875" customWidth="1"/>
    <col min="3851" max="3851" width="13" customWidth="1"/>
    <col min="3852" max="3852" width="11.6640625" customWidth="1"/>
    <col min="3854" max="3854" width="15.109375" customWidth="1"/>
    <col min="3856" max="3856" width="11.6640625" customWidth="1"/>
    <col min="3857" max="3857" width="11.44140625" bestFit="1" customWidth="1"/>
    <col min="3858" max="3859" width="10.6640625" customWidth="1"/>
    <col min="3862" max="3862" width="12.33203125" customWidth="1"/>
    <col min="3864" max="3864" width="33.88671875" customWidth="1"/>
    <col min="3865" max="3865" width="14.44140625" bestFit="1" customWidth="1"/>
    <col min="3866" max="3866" width="14.88671875" bestFit="1" customWidth="1"/>
    <col min="3893" max="3896" width="0" hidden="1" customWidth="1"/>
    <col min="3897" max="3897" width="9.109375" customWidth="1"/>
    <col min="3985" max="3985" width="9.33203125" customWidth="1"/>
    <col min="4097" max="4098" width="9.109375" customWidth="1"/>
    <col min="4100" max="4100" width="7.44140625" customWidth="1"/>
    <col min="4101" max="4101" width="12.109375" customWidth="1"/>
    <col min="4102" max="4102" width="12.44140625" customWidth="1"/>
    <col min="4103" max="4103" width="11.44140625" customWidth="1"/>
    <col min="4104" max="4104" width="11.33203125" customWidth="1"/>
    <col min="4105" max="4105" width="14.88671875" customWidth="1"/>
    <col min="4106" max="4106" width="11.5546875" customWidth="1"/>
    <col min="4107" max="4107" width="13" customWidth="1"/>
    <col min="4108" max="4108" width="11.6640625" customWidth="1"/>
    <col min="4110" max="4110" width="15.109375" customWidth="1"/>
    <col min="4112" max="4112" width="11.6640625" customWidth="1"/>
    <col min="4113" max="4113" width="11.44140625" bestFit="1" customWidth="1"/>
    <col min="4114" max="4115" width="10.6640625" customWidth="1"/>
    <col min="4118" max="4118" width="12.33203125" customWidth="1"/>
    <col min="4120" max="4120" width="33.88671875" customWidth="1"/>
    <col min="4121" max="4121" width="14.44140625" bestFit="1" customWidth="1"/>
    <col min="4122" max="4122" width="14.88671875" bestFit="1" customWidth="1"/>
    <col min="4149" max="4152" width="0" hidden="1" customWidth="1"/>
    <col min="4153" max="4153" width="9.109375" customWidth="1"/>
    <col min="4241" max="4241" width="9.33203125" customWidth="1"/>
    <col min="4353" max="4354" width="9.109375" customWidth="1"/>
    <col min="4356" max="4356" width="7.44140625" customWidth="1"/>
    <col min="4357" max="4357" width="12.109375" customWidth="1"/>
    <col min="4358" max="4358" width="12.44140625" customWidth="1"/>
    <col min="4359" max="4359" width="11.44140625" customWidth="1"/>
    <col min="4360" max="4360" width="11.33203125" customWidth="1"/>
    <col min="4361" max="4361" width="14.88671875" customWidth="1"/>
    <col min="4362" max="4362" width="11.5546875" customWidth="1"/>
    <col min="4363" max="4363" width="13" customWidth="1"/>
    <col min="4364" max="4364" width="11.6640625" customWidth="1"/>
    <col min="4366" max="4366" width="15.109375" customWidth="1"/>
    <col min="4368" max="4368" width="11.6640625" customWidth="1"/>
    <col min="4369" max="4369" width="11.44140625" bestFit="1" customWidth="1"/>
    <col min="4370" max="4371" width="10.6640625" customWidth="1"/>
    <col min="4374" max="4374" width="12.33203125" customWidth="1"/>
    <col min="4376" max="4376" width="33.88671875" customWidth="1"/>
    <col min="4377" max="4377" width="14.44140625" bestFit="1" customWidth="1"/>
    <col min="4378" max="4378" width="14.88671875" bestFit="1" customWidth="1"/>
    <col min="4405" max="4408" width="0" hidden="1" customWidth="1"/>
    <col min="4409" max="4409" width="9.109375" customWidth="1"/>
    <col min="4497" max="4497" width="9.33203125" customWidth="1"/>
    <col min="4609" max="4610" width="9.109375" customWidth="1"/>
    <col min="4612" max="4612" width="7.44140625" customWidth="1"/>
    <col min="4613" max="4613" width="12.109375" customWidth="1"/>
    <col min="4614" max="4614" width="12.44140625" customWidth="1"/>
    <col min="4615" max="4615" width="11.44140625" customWidth="1"/>
    <col min="4616" max="4616" width="11.33203125" customWidth="1"/>
    <col min="4617" max="4617" width="14.88671875" customWidth="1"/>
    <col min="4618" max="4618" width="11.5546875" customWidth="1"/>
    <col min="4619" max="4619" width="13" customWidth="1"/>
    <col min="4620" max="4620" width="11.6640625" customWidth="1"/>
    <col min="4622" max="4622" width="15.109375" customWidth="1"/>
    <col min="4624" max="4624" width="11.6640625" customWidth="1"/>
    <col min="4625" max="4625" width="11.44140625" bestFit="1" customWidth="1"/>
    <col min="4626" max="4627" width="10.6640625" customWidth="1"/>
    <col min="4630" max="4630" width="12.33203125" customWidth="1"/>
    <col min="4632" max="4632" width="33.88671875" customWidth="1"/>
    <col min="4633" max="4633" width="14.44140625" bestFit="1" customWidth="1"/>
    <col min="4634" max="4634" width="14.88671875" bestFit="1" customWidth="1"/>
    <col min="4661" max="4664" width="0" hidden="1" customWidth="1"/>
    <col min="4665" max="4665" width="9.109375" customWidth="1"/>
    <col min="4753" max="4753" width="9.33203125" customWidth="1"/>
    <col min="4865" max="4866" width="9.109375" customWidth="1"/>
    <col min="4868" max="4868" width="7.44140625" customWidth="1"/>
    <col min="4869" max="4869" width="12.109375" customWidth="1"/>
    <col min="4870" max="4870" width="12.44140625" customWidth="1"/>
    <col min="4871" max="4871" width="11.44140625" customWidth="1"/>
    <col min="4872" max="4872" width="11.33203125" customWidth="1"/>
    <col min="4873" max="4873" width="14.88671875" customWidth="1"/>
    <col min="4874" max="4874" width="11.5546875" customWidth="1"/>
    <col min="4875" max="4875" width="13" customWidth="1"/>
    <col min="4876" max="4876" width="11.6640625" customWidth="1"/>
    <col min="4878" max="4878" width="15.109375" customWidth="1"/>
    <col min="4880" max="4880" width="11.6640625" customWidth="1"/>
    <col min="4881" max="4881" width="11.44140625" bestFit="1" customWidth="1"/>
    <col min="4882" max="4883" width="10.6640625" customWidth="1"/>
    <col min="4886" max="4886" width="12.33203125" customWidth="1"/>
    <col min="4888" max="4888" width="33.88671875" customWidth="1"/>
    <col min="4889" max="4889" width="14.44140625" bestFit="1" customWidth="1"/>
    <col min="4890" max="4890" width="14.88671875" bestFit="1" customWidth="1"/>
    <col min="4917" max="4920" width="0" hidden="1" customWidth="1"/>
    <col min="4921" max="4921" width="9.109375" customWidth="1"/>
    <col min="5009" max="5009" width="9.33203125" customWidth="1"/>
    <col min="5121" max="5122" width="9.109375" customWidth="1"/>
    <col min="5124" max="5124" width="7.44140625" customWidth="1"/>
    <col min="5125" max="5125" width="12.109375" customWidth="1"/>
    <col min="5126" max="5126" width="12.44140625" customWidth="1"/>
    <col min="5127" max="5127" width="11.44140625" customWidth="1"/>
    <col min="5128" max="5128" width="11.33203125" customWidth="1"/>
    <col min="5129" max="5129" width="14.88671875" customWidth="1"/>
    <col min="5130" max="5130" width="11.5546875" customWidth="1"/>
    <col min="5131" max="5131" width="13" customWidth="1"/>
    <col min="5132" max="5132" width="11.6640625" customWidth="1"/>
    <col min="5134" max="5134" width="15.109375" customWidth="1"/>
    <col min="5136" max="5136" width="11.6640625" customWidth="1"/>
    <col min="5137" max="5137" width="11.44140625" bestFit="1" customWidth="1"/>
    <col min="5138" max="5139" width="10.6640625" customWidth="1"/>
    <col min="5142" max="5142" width="12.33203125" customWidth="1"/>
    <col min="5144" max="5144" width="33.88671875" customWidth="1"/>
    <col min="5145" max="5145" width="14.44140625" bestFit="1" customWidth="1"/>
    <col min="5146" max="5146" width="14.88671875" bestFit="1" customWidth="1"/>
    <col min="5173" max="5176" width="0" hidden="1" customWidth="1"/>
    <col min="5177" max="5177" width="9.109375" customWidth="1"/>
    <col min="5265" max="5265" width="9.33203125" customWidth="1"/>
    <col min="5377" max="5378" width="9.109375" customWidth="1"/>
    <col min="5380" max="5380" width="7.44140625" customWidth="1"/>
    <col min="5381" max="5381" width="12.109375" customWidth="1"/>
    <col min="5382" max="5382" width="12.44140625" customWidth="1"/>
    <col min="5383" max="5383" width="11.44140625" customWidth="1"/>
    <col min="5384" max="5384" width="11.33203125" customWidth="1"/>
    <col min="5385" max="5385" width="14.88671875" customWidth="1"/>
    <col min="5386" max="5386" width="11.5546875" customWidth="1"/>
    <col min="5387" max="5387" width="13" customWidth="1"/>
    <col min="5388" max="5388" width="11.6640625" customWidth="1"/>
    <col min="5390" max="5390" width="15.109375" customWidth="1"/>
    <col min="5392" max="5392" width="11.6640625" customWidth="1"/>
    <col min="5393" max="5393" width="11.44140625" bestFit="1" customWidth="1"/>
    <col min="5394" max="5395" width="10.6640625" customWidth="1"/>
    <col min="5398" max="5398" width="12.33203125" customWidth="1"/>
    <col min="5400" max="5400" width="33.88671875" customWidth="1"/>
    <col min="5401" max="5401" width="14.44140625" bestFit="1" customWidth="1"/>
    <col min="5402" max="5402" width="14.88671875" bestFit="1" customWidth="1"/>
    <col min="5429" max="5432" width="0" hidden="1" customWidth="1"/>
    <col min="5433" max="5433" width="9.109375" customWidth="1"/>
    <col min="5521" max="5521" width="9.33203125" customWidth="1"/>
    <col min="5633" max="5634" width="9.109375" customWidth="1"/>
    <col min="5636" max="5636" width="7.44140625" customWidth="1"/>
    <col min="5637" max="5637" width="12.109375" customWidth="1"/>
    <col min="5638" max="5638" width="12.44140625" customWidth="1"/>
    <col min="5639" max="5639" width="11.44140625" customWidth="1"/>
    <col min="5640" max="5640" width="11.33203125" customWidth="1"/>
    <col min="5641" max="5641" width="14.88671875" customWidth="1"/>
    <col min="5642" max="5642" width="11.5546875" customWidth="1"/>
    <col min="5643" max="5643" width="13" customWidth="1"/>
    <col min="5644" max="5644" width="11.6640625" customWidth="1"/>
    <col min="5646" max="5646" width="15.109375" customWidth="1"/>
    <col min="5648" max="5648" width="11.6640625" customWidth="1"/>
    <col min="5649" max="5649" width="11.44140625" bestFit="1" customWidth="1"/>
    <col min="5650" max="5651" width="10.6640625" customWidth="1"/>
    <col min="5654" max="5654" width="12.33203125" customWidth="1"/>
    <col min="5656" max="5656" width="33.88671875" customWidth="1"/>
    <col min="5657" max="5657" width="14.44140625" bestFit="1" customWidth="1"/>
    <col min="5658" max="5658" width="14.88671875" bestFit="1" customWidth="1"/>
    <col min="5685" max="5688" width="0" hidden="1" customWidth="1"/>
    <col min="5689" max="5689" width="9.109375" customWidth="1"/>
    <col min="5777" max="5777" width="9.33203125" customWidth="1"/>
    <col min="5889" max="5890" width="9.109375" customWidth="1"/>
    <col min="5892" max="5892" width="7.44140625" customWidth="1"/>
    <col min="5893" max="5893" width="12.109375" customWidth="1"/>
    <col min="5894" max="5894" width="12.44140625" customWidth="1"/>
    <col min="5895" max="5895" width="11.44140625" customWidth="1"/>
    <col min="5896" max="5896" width="11.33203125" customWidth="1"/>
    <col min="5897" max="5897" width="14.88671875" customWidth="1"/>
    <col min="5898" max="5898" width="11.5546875" customWidth="1"/>
    <col min="5899" max="5899" width="13" customWidth="1"/>
    <col min="5900" max="5900" width="11.6640625" customWidth="1"/>
    <col min="5902" max="5902" width="15.109375" customWidth="1"/>
    <col min="5904" max="5904" width="11.6640625" customWidth="1"/>
    <col min="5905" max="5905" width="11.44140625" bestFit="1" customWidth="1"/>
    <col min="5906" max="5907" width="10.6640625" customWidth="1"/>
    <col min="5910" max="5910" width="12.33203125" customWidth="1"/>
    <col min="5912" max="5912" width="33.88671875" customWidth="1"/>
    <col min="5913" max="5913" width="14.44140625" bestFit="1" customWidth="1"/>
    <col min="5914" max="5914" width="14.88671875" bestFit="1" customWidth="1"/>
    <col min="5941" max="5944" width="0" hidden="1" customWidth="1"/>
    <col min="5945" max="5945" width="9.109375" customWidth="1"/>
    <col min="6033" max="6033" width="9.33203125" customWidth="1"/>
    <col min="6145" max="6146" width="9.109375" customWidth="1"/>
    <col min="6148" max="6148" width="7.44140625" customWidth="1"/>
    <col min="6149" max="6149" width="12.109375" customWidth="1"/>
    <col min="6150" max="6150" width="12.44140625" customWidth="1"/>
    <col min="6151" max="6151" width="11.44140625" customWidth="1"/>
    <col min="6152" max="6152" width="11.33203125" customWidth="1"/>
    <col min="6153" max="6153" width="14.88671875" customWidth="1"/>
    <col min="6154" max="6154" width="11.5546875" customWidth="1"/>
    <col min="6155" max="6155" width="13" customWidth="1"/>
    <col min="6156" max="6156" width="11.6640625" customWidth="1"/>
    <col min="6158" max="6158" width="15.109375" customWidth="1"/>
    <col min="6160" max="6160" width="11.6640625" customWidth="1"/>
    <col min="6161" max="6161" width="11.44140625" bestFit="1" customWidth="1"/>
    <col min="6162" max="6163" width="10.6640625" customWidth="1"/>
    <col min="6166" max="6166" width="12.33203125" customWidth="1"/>
    <col min="6168" max="6168" width="33.88671875" customWidth="1"/>
    <col min="6169" max="6169" width="14.44140625" bestFit="1" customWidth="1"/>
    <col min="6170" max="6170" width="14.88671875" bestFit="1" customWidth="1"/>
    <col min="6197" max="6200" width="0" hidden="1" customWidth="1"/>
    <col min="6201" max="6201" width="9.109375" customWidth="1"/>
    <col min="6289" max="6289" width="9.33203125" customWidth="1"/>
    <col min="6401" max="6402" width="9.109375" customWidth="1"/>
    <col min="6404" max="6404" width="7.44140625" customWidth="1"/>
    <col min="6405" max="6405" width="12.109375" customWidth="1"/>
    <col min="6406" max="6406" width="12.44140625" customWidth="1"/>
    <col min="6407" max="6407" width="11.44140625" customWidth="1"/>
    <col min="6408" max="6408" width="11.33203125" customWidth="1"/>
    <col min="6409" max="6409" width="14.88671875" customWidth="1"/>
    <col min="6410" max="6410" width="11.5546875" customWidth="1"/>
    <col min="6411" max="6411" width="13" customWidth="1"/>
    <col min="6412" max="6412" width="11.6640625" customWidth="1"/>
    <col min="6414" max="6414" width="15.109375" customWidth="1"/>
    <col min="6416" max="6416" width="11.6640625" customWidth="1"/>
    <col min="6417" max="6417" width="11.44140625" bestFit="1" customWidth="1"/>
    <col min="6418" max="6419" width="10.6640625" customWidth="1"/>
    <col min="6422" max="6422" width="12.33203125" customWidth="1"/>
    <col min="6424" max="6424" width="33.88671875" customWidth="1"/>
    <col min="6425" max="6425" width="14.44140625" bestFit="1" customWidth="1"/>
    <col min="6426" max="6426" width="14.88671875" bestFit="1" customWidth="1"/>
    <col min="6453" max="6456" width="0" hidden="1" customWidth="1"/>
    <col min="6457" max="6457" width="9.109375" customWidth="1"/>
    <col min="6545" max="6545" width="9.33203125" customWidth="1"/>
    <col min="6657" max="6658" width="9.109375" customWidth="1"/>
    <col min="6660" max="6660" width="7.44140625" customWidth="1"/>
    <col min="6661" max="6661" width="12.109375" customWidth="1"/>
    <col min="6662" max="6662" width="12.44140625" customWidth="1"/>
    <col min="6663" max="6663" width="11.44140625" customWidth="1"/>
    <col min="6664" max="6664" width="11.33203125" customWidth="1"/>
    <col min="6665" max="6665" width="14.88671875" customWidth="1"/>
    <col min="6666" max="6666" width="11.5546875" customWidth="1"/>
    <col min="6667" max="6667" width="13" customWidth="1"/>
    <col min="6668" max="6668" width="11.6640625" customWidth="1"/>
    <col min="6670" max="6670" width="15.109375" customWidth="1"/>
    <col min="6672" max="6672" width="11.6640625" customWidth="1"/>
    <col min="6673" max="6673" width="11.44140625" bestFit="1" customWidth="1"/>
    <col min="6674" max="6675" width="10.6640625" customWidth="1"/>
    <col min="6678" max="6678" width="12.33203125" customWidth="1"/>
    <col min="6680" max="6680" width="33.88671875" customWidth="1"/>
    <col min="6681" max="6681" width="14.44140625" bestFit="1" customWidth="1"/>
    <col min="6682" max="6682" width="14.88671875" bestFit="1" customWidth="1"/>
    <col min="6709" max="6712" width="0" hidden="1" customWidth="1"/>
    <col min="6713" max="6713" width="9.109375" customWidth="1"/>
    <col min="6801" max="6801" width="9.33203125" customWidth="1"/>
    <col min="6913" max="6914" width="9.109375" customWidth="1"/>
    <col min="6916" max="6916" width="7.44140625" customWidth="1"/>
    <col min="6917" max="6917" width="12.109375" customWidth="1"/>
    <col min="6918" max="6918" width="12.44140625" customWidth="1"/>
    <col min="6919" max="6919" width="11.44140625" customWidth="1"/>
    <col min="6920" max="6920" width="11.33203125" customWidth="1"/>
    <col min="6921" max="6921" width="14.88671875" customWidth="1"/>
    <col min="6922" max="6922" width="11.5546875" customWidth="1"/>
    <col min="6923" max="6923" width="13" customWidth="1"/>
    <col min="6924" max="6924" width="11.6640625" customWidth="1"/>
    <col min="6926" max="6926" width="15.109375" customWidth="1"/>
    <col min="6928" max="6928" width="11.6640625" customWidth="1"/>
    <col min="6929" max="6929" width="11.44140625" bestFit="1" customWidth="1"/>
    <col min="6930" max="6931" width="10.6640625" customWidth="1"/>
    <col min="6934" max="6934" width="12.33203125" customWidth="1"/>
    <col min="6936" max="6936" width="33.88671875" customWidth="1"/>
    <col min="6937" max="6937" width="14.44140625" bestFit="1" customWidth="1"/>
    <col min="6938" max="6938" width="14.88671875" bestFit="1" customWidth="1"/>
    <col min="6965" max="6968" width="0" hidden="1" customWidth="1"/>
    <col min="6969" max="6969" width="9.109375" customWidth="1"/>
    <col min="7057" max="7057" width="9.33203125" customWidth="1"/>
    <col min="7169" max="7170" width="9.109375" customWidth="1"/>
    <col min="7172" max="7172" width="7.44140625" customWidth="1"/>
    <col min="7173" max="7173" width="12.109375" customWidth="1"/>
    <col min="7174" max="7174" width="12.44140625" customWidth="1"/>
    <col min="7175" max="7175" width="11.44140625" customWidth="1"/>
    <col min="7176" max="7176" width="11.33203125" customWidth="1"/>
    <col min="7177" max="7177" width="14.88671875" customWidth="1"/>
    <col min="7178" max="7178" width="11.5546875" customWidth="1"/>
    <col min="7179" max="7179" width="13" customWidth="1"/>
    <col min="7180" max="7180" width="11.6640625" customWidth="1"/>
    <col min="7182" max="7182" width="15.109375" customWidth="1"/>
    <col min="7184" max="7184" width="11.6640625" customWidth="1"/>
    <col min="7185" max="7185" width="11.44140625" bestFit="1" customWidth="1"/>
    <col min="7186" max="7187" width="10.6640625" customWidth="1"/>
    <col min="7190" max="7190" width="12.33203125" customWidth="1"/>
    <col min="7192" max="7192" width="33.88671875" customWidth="1"/>
    <col min="7193" max="7193" width="14.44140625" bestFit="1" customWidth="1"/>
    <col min="7194" max="7194" width="14.88671875" bestFit="1" customWidth="1"/>
    <col min="7221" max="7224" width="0" hidden="1" customWidth="1"/>
    <col min="7225" max="7225" width="9.109375" customWidth="1"/>
    <col min="7313" max="7313" width="9.33203125" customWidth="1"/>
    <col min="7425" max="7426" width="9.109375" customWidth="1"/>
    <col min="7428" max="7428" width="7.44140625" customWidth="1"/>
    <col min="7429" max="7429" width="12.109375" customWidth="1"/>
    <col min="7430" max="7430" width="12.44140625" customWidth="1"/>
    <col min="7431" max="7431" width="11.44140625" customWidth="1"/>
    <col min="7432" max="7432" width="11.33203125" customWidth="1"/>
    <col min="7433" max="7433" width="14.88671875" customWidth="1"/>
    <col min="7434" max="7434" width="11.5546875" customWidth="1"/>
    <col min="7435" max="7435" width="13" customWidth="1"/>
    <col min="7436" max="7436" width="11.6640625" customWidth="1"/>
    <col min="7438" max="7438" width="15.109375" customWidth="1"/>
    <col min="7440" max="7440" width="11.6640625" customWidth="1"/>
    <col min="7441" max="7441" width="11.44140625" bestFit="1" customWidth="1"/>
    <col min="7442" max="7443" width="10.6640625" customWidth="1"/>
    <col min="7446" max="7446" width="12.33203125" customWidth="1"/>
    <col min="7448" max="7448" width="33.88671875" customWidth="1"/>
    <col min="7449" max="7449" width="14.44140625" bestFit="1" customWidth="1"/>
    <col min="7450" max="7450" width="14.88671875" bestFit="1" customWidth="1"/>
    <col min="7477" max="7480" width="0" hidden="1" customWidth="1"/>
    <col min="7481" max="7481" width="9.109375" customWidth="1"/>
    <col min="7569" max="7569" width="9.33203125" customWidth="1"/>
    <col min="7681" max="7682" width="9.109375" customWidth="1"/>
    <col min="7684" max="7684" width="7.44140625" customWidth="1"/>
    <col min="7685" max="7685" width="12.109375" customWidth="1"/>
    <col min="7686" max="7686" width="12.44140625" customWidth="1"/>
    <col min="7687" max="7687" width="11.44140625" customWidth="1"/>
    <col min="7688" max="7688" width="11.33203125" customWidth="1"/>
    <col min="7689" max="7689" width="14.88671875" customWidth="1"/>
    <col min="7690" max="7690" width="11.5546875" customWidth="1"/>
    <col min="7691" max="7691" width="13" customWidth="1"/>
    <col min="7692" max="7692" width="11.6640625" customWidth="1"/>
    <col min="7694" max="7694" width="15.109375" customWidth="1"/>
    <col min="7696" max="7696" width="11.6640625" customWidth="1"/>
    <col min="7697" max="7697" width="11.44140625" bestFit="1" customWidth="1"/>
    <col min="7698" max="7699" width="10.6640625" customWidth="1"/>
    <col min="7702" max="7702" width="12.33203125" customWidth="1"/>
    <col min="7704" max="7704" width="33.88671875" customWidth="1"/>
    <col min="7705" max="7705" width="14.44140625" bestFit="1" customWidth="1"/>
    <col min="7706" max="7706" width="14.88671875" bestFit="1" customWidth="1"/>
    <col min="7733" max="7736" width="0" hidden="1" customWidth="1"/>
    <col min="7737" max="7737" width="9.109375" customWidth="1"/>
    <col min="7825" max="7825" width="9.33203125" customWidth="1"/>
    <col min="7937" max="7938" width="9.109375" customWidth="1"/>
    <col min="7940" max="7940" width="7.44140625" customWidth="1"/>
    <col min="7941" max="7941" width="12.109375" customWidth="1"/>
    <col min="7942" max="7942" width="12.44140625" customWidth="1"/>
    <col min="7943" max="7943" width="11.44140625" customWidth="1"/>
    <col min="7944" max="7944" width="11.33203125" customWidth="1"/>
    <col min="7945" max="7945" width="14.88671875" customWidth="1"/>
    <col min="7946" max="7946" width="11.5546875" customWidth="1"/>
    <col min="7947" max="7947" width="13" customWidth="1"/>
    <col min="7948" max="7948" width="11.6640625" customWidth="1"/>
    <col min="7950" max="7950" width="15.109375" customWidth="1"/>
    <col min="7952" max="7952" width="11.6640625" customWidth="1"/>
    <col min="7953" max="7953" width="11.44140625" bestFit="1" customWidth="1"/>
    <col min="7954" max="7955" width="10.6640625" customWidth="1"/>
    <col min="7958" max="7958" width="12.33203125" customWidth="1"/>
    <col min="7960" max="7960" width="33.88671875" customWidth="1"/>
    <col min="7961" max="7961" width="14.44140625" bestFit="1" customWidth="1"/>
    <col min="7962" max="7962" width="14.88671875" bestFit="1" customWidth="1"/>
    <col min="7989" max="7992" width="0" hidden="1" customWidth="1"/>
    <col min="7993" max="7993" width="9.109375" customWidth="1"/>
    <col min="8081" max="8081" width="9.33203125" customWidth="1"/>
    <col min="8193" max="8194" width="9.109375" customWidth="1"/>
    <col min="8196" max="8196" width="7.44140625" customWidth="1"/>
    <col min="8197" max="8197" width="12.109375" customWidth="1"/>
    <col min="8198" max="8198" width="12.44140625" customWidth="1"/>
    <col min="8199" max="8199" width="11.44140625" customWidth="1"/>
    <col min="8200" max="8200" width="11.33203125" customWidth="1"/>
    <col min="8201" max="8201" width="14.88671875" customWidth="1"/>
    <col min="8202" max="8202" width="11.5546875" customWidth="1"/>
    <col min="8203" max="8203" width="13" customWidth="1"/>
    <col min="8204" max="8204" width="11.6640625" customWidth="1"/>
    <col min="8206" max="8206" width="15.109375" customWidth="1"/>
    <col min="8208" max="8208" width="11.6640625" customWidth="1"/>
    <col min="8209" max="8209" width="11.44140625" bestFit="1" customWidth="1"/>
    <col min="8210" max="8211" width="10.6640625" customWidth="1"/>
    <col min="8214" max="8214" width="12.33203125" customWidth="1"/>
    <col min="8216" max="8216" width="33.88671875" customWidth="1"/>
    <col min="8217" max="8217" width="14.44140625" bestFit="1" customWidth="1"/>
    <col min="8218" max="8218" width="14.88671875" bestFit="1" customWidth="1"/>
    <col min="8245" max="8248" width="0" hidden="1" customWidth="1"/>
    <col min="8249" max="8249" width="9.109375" customWidth="1"/>
    <col min="8337" max="8337" width="9.33203125" customWidth="1"/>
    <col min="8449" max="8450" width="9.109375" customWidth="1"/>
    <col min="8452" max="8452" width="7.44140625" customWidth="1"/>
    <col min="8453" max="8453" width="12.109375" customWidth="1"/>
    <col min="8454" max="8454" width="12.44140625" customWidth="1"/>
    <col min="8455" max="8455" width="11.44140625" customWidth="1"/>
    <col min="8456" max="8456" width="11.33203125" customWidth="1"/>
    <col min="8457" max="8457" width="14.88671875" customWidth="1"/>
    <col min="8458" max="8458" width="11.5546875" customWidth="1"/>
    <col min="8459" max="8459" width="13" customWidth="1"/>
    <col min="8460" max="8460" width="11.6640625" customWidth="1"/>
    <col min="8462" max="8462" width="15.109375" customWidth="1"/>
    <col min="8464" max="8464" width="11.6640625" customWidth="1"/>
    <col min="8465" max="8465" width="11.44140625" bestFit="1" customWidth="1"/>
    <col min="8466" max="8467" width="10.6640625" customWidth="1"/>
    <col min="8470" max="8470" width="12.33203125" customWidth="1"/>
    <col min="8472" max="8472" width="33.88671875" customWidth="1"/>
    <col min="8473" max="8473" width="14.44140625" bestFit="1" customWidth="1"/>
    <col min="8474" max="8474" width="14.88671875" bestFit="1" customWidth="1"/>
    <col min="8501" max="8504" width="0" hidden="1" customWidth="1"/>
    <col min="8505" max="8505" width="9.109375" customWidth="1"/>
    <col min="8593" max="8593" width="9.33203125" customWidth="1"/>
    <col min="8705" max="8706" width="9.109375" customWidth="1"/>
    <col min="8708" max="8708" width="7.44140625" customWidth="1"/>
    <col min="8709" max="8709" width="12.109375" customWidth="1"/>
    <col min="8710" max="8710" width="12.44140625" customWidth="1"/>
    <col min="8711" max="8711" width="11.44140625" customWidth="1"/>
    <col min="8712" max="8712" width="11.33203125" customWidth="1"/>
    <col min="8713" max="8713" width="14.88671875" customWidth="1"/>
    <col min="8714" max="8714" width="11.5546875" customWidth="1"/>
    <col min="8715" max="8715" width="13" customWidth="1"/>
    <col min="8716" max="8716" width="11.6640625" customWidth="1"/>
    <col min="8718" max="8718" width="15.109375" customWidth="1"/>
    <col min="8720" max="8720" width="11.6640625" customWidth="1"/>
    <col min="8721" max="8721" width="11.44140625" bestFit="1" customWidth="1"/>
    <col min="8722" max="8723" width="10.6640625" customWidth="1"/>
    <col min="8726" max="8726" width="12.33203125" customWidth="1"/>
    <col min="8728" max="8728" width="33.88671875" customWidth="1"/>
    <col min="8729" max="8729" width="14.44140625" bestFit="1" customWidth="1"/>
    <col min="8730" max="8730" width="14.88671875" bestFit="1" customWidth="1"/>
    <col min="8757" max="8760" width="0" hidden="1" customWidth="1"/>
    <col min="8761" max="8761" width="9.109375" customWidth="1"/>
    <col min="8849" max="8849" width="9.33203125" customWidth="1"/>
    <col min="8961" max="8962" width="9.109375" customWidth="1"/>
    <col min="8964" max="8964" width="7.44140625" customWidth="1"/>
    <col min="8965" max="8965" width="12.109375" customWidth="1"/>
    <col min="8966" max="8966" width="12.44140625" customWidth="1"/>
    <col min="8967" max="8967" width="11.44140625" customWidth="1"/>
    <col min="8968" max="8968" width="11.33203125" customWidth="1"/>
    <col min="8969" max="8969" width="14.88671875" customWidth="1"/>
    <col min="8970" max="8970" width="11.5546875" customWidth="1"/>
    <col min="8971" max="8971" width="13" customWidth="1"/>
    <col min="8972" max="8972" width="11.6640625" customWidth="1"/>
    <col min="8974" max="8974" width="15.109375" customWidth="1"/>
    <col min="8976" max="8976" width="11.6640625" customWidth="1"/>
    <col min="8977" max="8977" width="11.44140625" bestFit="1" customWidth="1"/>
    <col min="8978" max="8979" width="10.6640625" customWidth="1"/>
    <col min="8982" max="8982" width="12.33203125" customWidth="1"/>
    <col min="8984" max="8984" width="33.88671875" customWidth="1"/>
    <col min="8985" max="8985" width="14.44140625" bestFit="1" customWidth="1"/>
    <col min="8986" max="8986" width="14.88671875" bestFit="1" customWidth="1"/>
    <col min="9013" max="9016" width="0" hidden="1" customWidth="1"/>
    <col min="9017" max="9017" width="9.109375" customWidth="1"/>
    <col min="9105" max="9105" width="9.33203125" customWidth="1"/>
    <col min="9217" max="9218" width="9.109375" customWidth="1"/>
    <col min="9220" max="9220" width="7.44140625" customWidth="1"/>
    <col min="9221" max="9221" width="12.109375" customWidth="1"/>
    <col min="9222" max="9222" width="12.44140625" customWidth="1"/>
    <col min="9223" max="9223" width="11.44140625" customWidth="1"/>
    <col min="9224" max="9224" width="11.33203125" customWidth="1"/>
    <col min="9225" max="9225" width="14.88671875" customWidth="1"/>
    <col min="9226" max="9226" width="11.5546875" customWidth="1"/>
    <col min="9227" max="9227" width="13" customWidth="1"/>
    <col min="9228" max="9228" width="11.6640625" customWidth="1"/>
    <col min="9230" max="9230" width="15.109375" customWidth="1"/>
    <col min="9232" max="9232" width="11.6640625" customWidth="1"/>
    <col min="9233" max="9233" width="11.44140625" bestFit="1" customWidth="1"/>
    <col min="9234" max="9235" width="10.6640625" customWidth="1"/>
    <col min="9238" max="9238" width="12.33203125" customWidth="1"/>
    <col min="9240" max="9240" width="33.88671875" customWidth="1"/>
    <col min="9241" max="9241" width="14.44140625" bestFit="1" customWidth="1"/>
    <col min="9242" max="9242" width="14.88671875" bestFit="1" customWidth="1"/>
    <col min="9269" max="9272" width="0" hidden="1" customWidth="1"/>
    <col min="9273" max="9273" width="9.109375" customWidth="1"/>
    <col min="9361" max="9361" width="9.33203125" customWidth="1"/>
    <col min="9473" max="9474" width="9.109375" customWidth="1"/>
    <col min="9476" max="9476" width="7.44140625" customWidth="1"/>
    <col min="9477" max="9477" width="12.109375" customWidth="1"/>
    <col min="9478" max="9478" width="12.44140625" customWidth="1"/>
    <col min="9479" max="9479" width="11.44140625" customWidth="1"/>
    <col min="9480" max="9480" width="11.33203125" customWidth="1"/>
    <col min="9481" max="9481" width="14.88671875" customWidth="1"/>
    <col min="9482" max="9482" width="11.5546875" customWidth="1"/>
    <col min="9483" max="9483" width="13" customWidth="1"/>
    <col min="9484" max="9484" width="11.6640625" customWidth="1"/>
    <col min="9486" max="9486" width="15.109375" customWidth="1"/>
    <col min="9488" max="9488" width="11.6640625" customWidth="1"/>
    <col min="9489" max="9489" width="11.44140625" bestFit="1" customWidth="1"/>
    <col min="9490" max="9491" width="10.6640625" customWidth="1"/>
    <col min="9494" max="9494" width="12.33203125" customWidth="1"/>
    <col min="9496" max="9496" width="33.88671875" customWidth="1"/>
    <col min="9497" max="9497" width="14.44140625" bestFit="1" customWidth="1"/>
    <col min="9498" max="9498" width="14.88671875" bestFit="1" customWidth="1"/>
    <col min="9525" max="9528" width="0" hidden="1" customWidth="1"/>
    <col min="9529" max="9529" width="9.109375" customWidth="1"/>
    <col min="9617" max="9617" width="9.33203125" customWidth="1"/>
    <col min="9729" max="9730" width="9.109375" customWidth="1"/>
    <col min="9732" max="9732" width="7.44140625" customWidth="1"/>
    <col min="9733" max="9733" width="12.109375" customWidth="1"/>
    <col min="9734" max="9734" width="12.44140625" customWidth="1"/>
    <col min="9735" max="9735" width="11.44140625" customWidth="1"/>
    <col min="9736" max="9736" width="11.33203125" customWidth="1"/>
    <col min="9737" max="9737" width="14.88671875" customWidth="1"/>
    <col min="9738" max="9738" width="11.5546875" customWidth="1"/>
    <col min="9739" max="9739" width="13" customWidth="1"/>
    <col min="9740" max="9740" width="11.6640625" customWidth="1"/>
    <col min="9742" max="9742" width="15.109375" customWidth="1"/>
    <col min="9744" max="9744" width="11.6640625" customWidth="1"/>
    <col min="9745" max="9745" width="11.44140625" bestFit="1" customWidth="1"/>
    <col min="9746" max="9747" width="10.6640625" customWidth="1"/>
    <col min="9750" max="9750" width="12.33203125" customWidth="1"/>
    <col min="9752" max="9752" width="33.88671875" customWidth="1"/>
    <col min="9753" max="9753" width="14.44140625" bestFit="1" customWidth="1"/>
    <col min="9754" max="9754" width="14.88671875" bestFit="1" customWidth="1"/>
    <col min="9781" max="9784" width="0" hidden="1" customWidth="1"/>
    <col min="9785" max="9785" width="9.109375" customWidth="1"/>
    <col min="9873" max="9873" width="9.33203125" customWidth="1"/>
    <col min="9985" max="9986" width="9.109375" customWidth="1"/>
    <col min="9988" max="9988" width="7.44140625" customWidth="1"/>
    <col min="9989" max="9989" width="12.109375" customWidth="1"/>
    <col min="9990" max="9990" width="12.44140625" customWidth="1"/>
    <col min="9991" max="9991" width="11.44140625" customWidth="1"/>
    <col min="9992" max="9992" width="11.33203125" customWidth="1"/>
    <col min="9993" max="9993" width="14.88671875" customWidth="1"/>
    <col min="9994" max="9994" width="11.5546875" customWidth="1"/>
    <col min="9995" max="9995" width="13" customWidth="1"/>
    <col min="9996" max="9996" width="11.6640625" customWidth="1"/>
    <col min="9998" max="9998" width="15.109375" customWidth="1"/>
    <col min="10000" max="10000" width="11.6640625" customWidth="1"/>
    <col min="10001" max="10001" width="11.44140625" bestFit="1" customWidth="1"/>
    <col min="10002" max="10003" width="10.6640625" customWidth="1"/>
    <col min="10006" max="10006" width="12.33203125" customWidth="1"/>
    <col min="10008" max="10008" width="33.88671875" customWidth="1"/>
    <col min="10009" max="10009" width="14.44140625" bestFit="1" customWidth="1"/>
    <col min="10010" max="10010" width="14.88671875" bestFit="1" customWidth="1"/>
    <col min="10037" max="10040" width="0" hidden="1" customWidth="1"/>
    <col min="10041" max="10041" width="9.109375" customWidth="1"/>
    <col min="10129" max="10129" width="9.33203125" customWidth="1"/>
    <col min="10241" max="10242" width="9.109375" customWidth="1"/>
    <col min="10244" max="10244" width="7.44140625" customWidth="1"/>
    <col min="10245" max="10245" width="12.109375" customWidth="1"/>
    <col min="10246" max="10246" width="12.44140625" customWidth="1"/>
    <col min="10247" max="10247" width="11.44140625" customWidth="1"/>
    <col min="10248" max="10248" width="11.33203125" customWidth="1"/>
    <col min="10249" max="10249" width="14.88671875" customWidth="1"/>
    <col min="10250" max="10250" width="11.5546875" customWidth="1"/>
    <col min="10251" max="10251" width="13" customWidth="1"/>
    <col min="10252" max="10252" width="11.6640625" customWidth="1"/>
    <col min="10254" max="10254" width="15.109375" customWidth="1"/>
    <col min="10256" max="10256" width="11.6640625" customWidth="1"/>
    <col min="10257" max="10257" width="11.44140625" bestFit="1" customWidth="1"/>
    <col min="10258" max="10259" width="10.6640625" customWidth="1"/>
    <col min="10262" max="10262" width="12.33203125" customWidth="1"/>
    <col min="10264" max="10264" width="33.88671875" customWidth="1"/>
    <col min="10265" max="10265" width="14.44140625" bestFit="1" customWidth="1"/>
    <col min="10266" max="10266" width="14.88671875" bestFit="1" customWidth="1"/>
    <col min="10293" max="10296" width="0" hidden="1" customWidth="1"/>
    <col min="10297" max="10297" width="9.109375" customWidth="1"/>
    <col min="10385" max="10385" width="9.33203125" customWidth="1"/>
    <col min="10497" max="10498" width="9.109375" customWidth="1"/>
    <col min="10500" max="10500" width="7.44140625" customWidth="1"/>
    <col min="10501" max="10501" width="12.109375" customWidth="1"/>
    <col min="10502" max="10502" width="12.44140625" customWidth="1"/>
    <col min="10503" max="10503" width="11.44140625" customWidth="1"/>
    <col min="10504" max="10504" width="11.33203125" customWidth="1"/>
    <col min="10505" max="10505" width="14.88671875" customWidth="1"/>
    <col min="10506" max="10506" width="11.5546875" customWidth="1"/>
    <col min="10507" max="10507" width="13" customWidth="1"/>
    <col min="10508" max="10508" width="11.6640625" customWidth="1"/>
    <col min="10510" max="10510" width="15.109375" customWidth="1"/>
    <col min="10512" max="10512" width="11.6640625" customWidth="1"/>
    <col min="10513" max="10513" width="11.44140625" bestFit="1" customWidth="1"/>
    <col min="10514" max="10515" width="10.6640625" customWidth="1"/>
    <col min="10518" max="10518" width="12.33203125" customWidth="1"/>
    <col min="10520" max="10520" width="33.88671875" customWidth="1"/>
    <col min="10521" max="10521" width="14.44140625" bestFit="1" customWidth="1"/>
    <col min="10522" max="10522" width="14.88671875" bestFit="1" customWidth="1"/>
    <col min="10549" max="10552" width="0" hidden="1" customWidth="1"/>
    <col min="10553" max="10553" width="9.109375" customWidth="1"/>
    <col min="10641" max="10641" width="9.33203125" customWidth="1"/>
    <col min="10753" max="10754" width="9.109375" customWidth="1"/>
    <col min="10756" max="10756" width="7.44140625" customWidth="1"/>
    <col min="10757" max="10757" width="12.109375" customWidth="1"/>
    <col min="10758" max="10758" width="12.44140625" customWidth="1"/>
    <col min="10759" max="10759" width="11.44140625" customWidth="1"/>
    <col min="10760" max="10760" width="11.33203125" customWidth="1"/>
    <col min="10761" max="10761" width="14.88671875" customWidth="1"/>
    <col min="10762" max="10762" width="11.5546875" customWidth="1"/>
    <col min="10763" max="10763" width="13" customWidth="1"/>
    <col min="10764" max="10764" width="11.6640625" customWidth="1"/>
    <col min="10766" max="10766" width="15.109375" customWidth="1"/>
    <col min="10768" max="10768" width="11.6640625" customWidth="1"/>
    <col min="10769" max="10769" width="11.44140625" bestFit="1" customWidth="1"/>
    <col min="10770" max="10771" width="10.6640625" customWidth="1"/>
    <col min="10774" max="10774" width="12.33203125" customWidth="1"/>
    <col min="10776" max="10776" width="33.88671875" customWidth="1"/>
    <col min="10777" max="10777" width="14.44140625" bestFit="1" customWidth="1"/>
    <col min="10778" max="10778" width="14.88671875" bestFit="1" customWidth="1"/>
    <col min="10805" max="10808" width="0" hidden="1" customWidth="1"/>
    <col min="10809" max="10809" width="9.109375" customWidth="1"/>
    <col min="10897" max="10897" width="9.33203125" customWidth="1"/>
    <col min="11009" max="11010" width="9.109375" customWidth="1"/>
    <col min="11012" max="11012" width="7.44140625" customWidth="1"/>
    <col min="11013" max="11013" width="12.109375" customWidth="1"/>
    <col min="11014" max="11014" width="12.44140625" customWidth="1"/>
    <col min="11015" max="11015" width="11.44140625" customWidth="1"/>
    <col min="11016" max="11016" width="11.33203125" customWidth="1"/>
    <col min="11017" max="11017" width="14.88671875" customWidth="1"/>
    <col min="11018" max="11018" width="11.5546875" customWidth="1"/>
    <col min="11019" max="11019" width="13" customWidth="1"/>
    <col min="11020" max="11020" width="11.6640625" customWidth="1"/>
    <col min="11022" max="11022" width="15.109375" customWidth="1"/>
    <col min="11024" max="11024" width="11.6640625" customWidth="1"/>
    <col min="11025" max="11025" width="11.44140625" bestFit="1" customWidth="1"/>
    <col min="11026" max="11027" width="10.6640625" customWidth="1"/>
    <col min="11030" max="11030" width="12.33203125" customWidth="1"/>
    <col min="11032" max="11032" width="33.88671875" customWidth="1"/>
    <col min="11033" max="11033" width="14.44140625" bestFit="1" customWidth="1"/>
    <col min="11034" max="11034" width="14.88671875" bestFit="1" customWidth="1"/>
    <col min="11061" max="11064" width="0" hidden="1" customWidth="1"/>
    <col min="11065" max="11065" width="9.109375" customWidth="1"/>
    <col min="11153" max="11153" width="9.33203125" customWidth="1"/>
    <col min="11265" max="11266" width="9.109375" customWidth="1"/>
    <col min="11268" max="11268" width="7.44140625" customWidth="1"/>
    <col min="11269" max="11269" width="12.109375" customWidth="1"/>
    <col min="11270" max="11270" width="12.44140625" customWidth="1"/>
    <col min="11271" max="11271" width="11.44140625" customWidth="1"/>
    <col min="11272" max="11272" width="11.33203125" customWidth="1"/>
    <col min="11273" max="11273" width="14.88671875" customWidth="1"/>
    <col min="11274" max="11274" width="11.5546875" customWidth="1"/>
    <col min="11275" max="11275" width="13" customWidth="1"/>
    <col min="11276" max="11276" width="11.6640625" customWidth="1"/>
    <col min="11278" max="11278" width="15.109375" customWidth="1"/>
    <col min="11280" max="11280" width="11.6640625" customWidth="1"/>
    <col min="11281" max="11281" width="11.44140625" bestFit="1" customWidth="1"/>
    <col min="11282" max="11283" width="10.6640625" customWidth="1"/>
    <col min="11286" max="11286" width="12.33203125" customWidth="1"/>
    <col min="11288" max="11288" width="33.88671875" customWidth="1"/>
    <col min="11289" max="11289" width="14.44140625" bestFit="1" customWidth="1"/>
    <col min="11290" max="11290" width="14.88671875" bestFit="1" customWidth="1"/>
    <col min="11317" max="11320" width="0" hidden="1" customWidth="1"/>
    <col min="11321" max="11321" width="9.109375" customWidth="1"/>
    <col min="11409" max="11409" width="9.33203125" customWidth="1"/>
    <col min="11521" max="11522" width="9.109375" customWidth="1"/>
    <col min="11524" max="11524" width="7.44140625" customWidth="1"/>
    <col min="11525" max="11525" width="12.109375" customWidth="1"/>
    <col min="11526" max="11526" width="12.44140625" customWidth="1"/>
    <col min="11527" max="11527" width="11.44140625" customWidth="1"/>
    <col min="11528" max="11528" width="11.33203125" customWidth="1"/>
    <col min="11529" max="11529" width="14.88671875" customWidth="1"/>
    <col min="11530" max="11530" width="11.5546875" customWidth="1"/>
    <col min="11531" max="11531" width="13" customWidth="1"/>
    <col min="11532" max="11532" width="11.6640625" customWidth="1"/>
    <col min="11534" max="11534" width="15.109375" customWidth="1"/>
    <col min="11536" max="11536" width="11.6640625" customWidth="1"/>
    <col min="11537" max="11537" width="11.44140625" bestFit="1" customWidth="1"/>
    <col min="11538" max="11539" width="10.6640625" customWidth="1"/>
    <col min="11542" max="11542" width="12.33203125" customWidth="1"/>
    <col min="11544" max="11544" width="33.88671875" customWidth="1"/>
    <col min="11545" max="11545" width="14.44140625" bestFit="1" customWidth="1"/>
    <col min="11546" max="11546" width="14.88671875" bestFit="1" customWidth="1"/>
    <col min="11573" max="11576" width="0" hidden="1" customWidth="1"/>
    <col min="11577" max="11577" width="9.109375" customWidth="1"/>
    <col min="11665" max="11665" width="9.33203125" customWidth="1"/>
    <col min="11777" max="11778" width="9.109375" customWidth="1"/>
    <col min="11780" max="11780" width="7.44140625" customWidth="1"/>
    <col min="11781" max="11781" width="12.109375" customWidth="1"/>
    <col min="11782" max="11782" width="12.44140625" customWidth="1"/>
    <col min="11783" max="11783" width="11.44140625" customWidth="1"/>
    <col min="11784" max="11784" width="11.33203125" customWidth="1"/>
    <col min="11785" max="11785" width="14.88671875" customWidth="1"/>
    <col min="11786" max="11786" width="11.5546875" customWidth="1"/>
    <col min="11787" max="11787" width="13" customWidth="1"/>
    <col min="11788" max="11788" width="11.6640625" customWidth="1"/>
    <col min="11790" max="11790" width="15.109375" customWidth="1"/>
    <col min="11792" max="11792" width="11.6640625" customWidth="1"/>
    <col min="11793" max="11793" width="11.44140625" bestFit="1" customWidth="1"/>
    <col min="11794" max="11795" width="10.6640625" customWidth="1"/>
    <col min="11798" max="11798" width="12.33203125" customWidth="1"/>
    <col min="11800" max="11800" width="33.88671875" customWidth="1"/>
    <col min="11801" max="11801" width="14.44140625" bestFit="1" customWidth="1"/>
    <col min="11802" max="11802" width="14.88671875" bestFit="1" customWidth="1"/>
    <col min="11829" max="11832" width="0" hidden="1" customWidth="1"/>
    <col min="11833" max="11833" width="9.109375" customWidth="1"/>
    <col min="11921" max="11921" width="9.33203125" customWidth="1"/>
    <col min="12033" max="12034" width="9.109375" customWidth="1"/>
    <col min="12036" max="12036" width="7.44140625" customWidth="1"/>
    <col min="12037" max="12037" width="12.109375" customWidth="1"/>
    <col min="12038" max="12038" width="12.44140625" customWidth="1"/>
    <col min="12039" max="12039" width="11.44140625" customWidth="1"/>
    <col min="12040" max="12040" width="11.33203125" customWidth="1"/>
    <col min="12041" max="12041" width="14.88671875" customWidth="1"/>
    <col min="12042" max="12042" width="11.5546875" customWidth="1"/>
    <col min="12043" max="12043" width="13" customWidth="1"/>
    <col min="12044" max="12044" width="11.6640625" customWidth="1"/>
    <col min="12046" max="12046" width="15.109375" customWidth="1"/>
    <col min="12048" max="12048" width="11.6640625" customWidth="1"/>
    <col min="12049" max="12049" width="11.44140625" bestFit="1" customWidth="1"/>
    <col min="12050" max="12051" width="10.6640625" customWidth="1"/>
    <col min="12054" max="12054" width="12.33203125" customWidth="1"/>
    <col min="12056" max="12056" width="33.88671875" customWidth="1"/>
    <col min="12057" max="12057" width="14.44140625" bestFit="1" customWidth="1"/>
    <col min="12058" max="12058" width="14.88671875" bestFit="1" customWidth="1"/>
    <col min="12085" max="12088" width="0" hidden="1" customWidth="1"/>
    <col min="12089" max="12089" width="9.109375" customWidth="1"/>
    <col min="12177" max="12177" width="9.33203125" customWidth="1"/>
    <col min="12289" max="12290" width="9.109375" customWidth="1"/>
    <col min="12292" max="12292" width="7.44140625" customWidth="1"/>
    <col min="12293" max="12293" width="12.109375" customWidth="1"/>
    <col min="12294" max="12294" width="12.44140625" customWidth="1"/>
    <col min="12295" max="12295" width="11.44140625" customWidth="1"/>
    <col min="12296" max="12296" width="11.33203125" customWidth="1"/>
    <col min="12297" max="12297" width="14.88671875" customWidth="1"/>
    <col min="12298" max="12298" width="11.5546875" customWidth="1"/>
    <col min="12299" max="12299" width="13" customWidth="1"/>
    <col min="12300" max="12300" width="11.6640625" customWidth="1"/>
    <col min="12302" max="12302" width="15.109375" customWidth="1"/>
    <col min="12304" max="12304" width="11.6640625" customWidth="1"/>
    <col min="12305" max="12305" width="11.44140625" bestFit="1" customWidth="1"/>
    <col min="12306" max="12307" width="10.6640625" customWidth="1"/>
    <col min="12310" max="12310" width="12.33203125" customWidth="1"/>
    <col min="12312" max="12312" width="33.88671875" customWidth="1"/>
    <col min="12313" max="12313" width="14.44140625" bestFit="1" customWidth="1"/>
    <col min="12314" max="12314" width="14.88671875" bestFit="1" customWidth="1"/>
    <col min="12341" max="12344" width="0" hidden="1" customWidth="1"/>
    <col min="12345" max="12345" width="9.109375" customWidth="1"/>
    <col min="12433" max="12433" width="9.33203125" customWidth="1"/>
    <col min="12545" max="12546" width="9.109375" customWidth="1"/>
    <col min="12548" max="12548" width="7.44140625" customWidth="1"/>
    <col min="12549" max="12549" width="12.109375" customWidth="1"/>
    <col min="12550" max="12550" width="12.44140625" customWidth="1"/>
    <col min="12551" max="12551" width="11.44140625" customWidth="1"/>
    <col min="12552" max="12552" width="11.33203125" customWidth="1"/>
    <col min="12553" max="12553" width="14.88671875" customWidth="1"/>
    <col min="12554" max="12554" width="11.5546875" customWidth="1"/>
    <col min="12555" max="12555" width="13" customWidth="1"/>
    <col min="12556" max="12556" width="11.6640625" customWidth="1"/>
    <col min="12558" max="12558" width="15.109375" customWidth="1"/>
    <col min="12560" max="12560" width="11.6640625" customWidth="1"/>
    <col min="12561" max="12561" width="11.44140625" bestFit="1" customWidth="1"/>
    <col min="12562" max="12563" width="10.6640625" customWidth="1"/>
    <col min="12566" max="12566" width="12.33203125" customWidth="1"/>
    <col min="12568" max="12568" width="33.88671875" customWidth="1"/>
    <col min="12569" max="12569" width="14.44140625" bestFit="1" customWidth="1"/>
    <col min="12570" max="12570" width="14.88671875" bestFit="1" customWidth="1"/>
    <col min="12597" max="12600" width="0" hidden="1" customWidth="1"/>
    <col min="12601" max="12601" width="9.109375" customWidth="1"/>
    <col min="12689" max="12689" width="9.33203125" customWidth="1"/>
    <col min="12801" max="12802" width="9.109375" customWidth="1"/>
    <col min="12804" max="12804" width="7.44140625" customWidth="1"/>
    <col min="12805" max="12805" width="12.109375" customWidth="1"/>
    <col min="12806" max="12806" width="12.44140625" customWidth="1"/>
    <col min="12807" max="12807" width="11.44140625" customWidth="1"/>
    <col min="12808" max="12808" width="11.33203125" customWidth="1"/>
    <col min="12809" max="12809" width="14.88671875" customWidth="1"/>
    <col min="12810" max="12810" width="11.5546875" customWidth="1"/>
    <col min="12811" max="12811" width="13" customWidth="1"/>
    <col min="12812" max="12812" width="11.6640625" customWidth="1"/>
    <col min="12814" max="12814" width="15.109375" customWidth="1"/>
    <col min="12816" max="12816" width="11.6640625" customWidth="1"/>
    <col min="12817" max="12817" width="11.44140625" bestFit="1" customWidth="1"/>
    <col min="12818" max="12819" width="10.6640625" customWidth="1"/>
    <col min="12822" max="12822" width="12.33203125" customWidth="1"/>
    <col min="12824" max="12824" width="33.88671875" customWidth="1"/>
    <col min="12825" max="12825" width="14.44140625" bestFit="1" customWidth="1"/>
    <col min="12826" max="12826" width="14.88671875" bestFit="1" customWidth="1"/>
    <col min="12853" max="12856" width="0" hidden="1" customWidth="1"/>
    <col min="12857" max="12857" width="9.109375" customWidth="1"/>
    <col min="12945" max="12945" width="9.33203125" customWidth="1"/>
    <col min="13057" max="13058" width="9.109375" customWidth="1"/>
    <col min="13060" max="13060" width="7.44140625" customWidth="1"/>
    <col min="13061" max="13061" width="12.109375" customWidth="1"/>
    <col min="13062" max="13062" width="12.44140625" customWidth="1"/>
    <col min="13063" max="13063" width="11.44140625" customWidth="1"/>
    <col min="13064" max="13064" width="11.33203125" customWidth="1"/>
    <col min="13065" max="13065" width="14.88671875" customWidth="1"/>
    <col min="13066" max="13066" width="11.5546875" customWidth="1"/>
    <col min="13067" max="13067" width="13" customWidth="1"/>
    <col min="13068" max="13068" width="11.6640625" customWidth="1"/>
    <col min="13070" max="13070" width="15.109375" customWidth="1"/>
    <col min="13072" max="13072" width="11.6640625" customWidth="1"/>
    <col min="13073" max="13073" width="11.44140625" bestFit="1" customWidth="1"/>
    <col min="13074" max="13075" width="10.6640625" customWidth="1"/>
    <col min="13078" max="13078" width="12.33203125" customWidth="1"/>
    <col min="13080" max="13080" width="33.88671875" customWidth="1"/>
    <col min="13081" max="13081" width="14.44140625" bestFit="1" customWidth="1"/>
    <col min="13082" max="13082" width="14.88671875" bestFit="1" customWidth="1"/>
    <col min="13109" max="13112" width="0" hidden="1" customWidth="1"/>
    <col min="13113" max="13113" width="9.109375" customWidth="1"/>
    <col min="13201" max="13201" width="9.33203125" customWidth="1"/>
    <col min="13313" max="13314" width="9.109375" customWidth="1"/>
    <col min="13316" max="13316" width="7.44140625" customWidth="1"/>
    <col min="13317" max="13317" width="12.109375" customWidth="1"/>
    <col min="13318" max="13318" width="12.44140625" customWidth="1"/>
    <col min="13319" max="13319" width="11.44140625" customWidth="1"/>
    <col min="13320" max="13320" width="11.33203125" customWidth="1"/>
    <col min="13321" max="13321" width="14.88671875" customWidth="1"/>
    <col min="13322" max="13322" width="11.5546875" customWidth="1"/>
    <col min="13323" max="13323" width="13" customWidth="1"/>
    <col min="13324" max="13324" width="11.6640625" customWidth="1"/>
    <col min="13326" max="13326" width="15.109375" customWidth="1"/>
    <col min="13328" max="13328" width="11.6640625" customWidth="1"/>
    <col min="13329" max="13329" width="11.44140625" bestFit="1" customWidth="1"/>
    <col min="13330" max="13331" width="10.6640625" customWidth="1"/>
    <col min="13334" max="13334" width="12.33203125" customWidth="1"/>
    <col min="13336" max="13336" width="33.88671875" customWidth="1"/>
    <col min="13337" max="13337" width="14.44140625" bestFit="1" customWidth="1"/>
    <col min="13338" max="13338" width="14.88671875" bestFit="1" customWidth="1"/>
    <col min="13365" max="13368" width="0" hidden="1" customWidth="1"/>
    <col min="13369" max="13369" width="9.109375" customWidth="1"/>
    <col min="13457" max="13457" width="9.33203125" customWidth="1"/>
    <col min="13569" max="13570" width="9.109375" customWidth="1"/>
    <col min="13572" max="13572" width="7.44140625" customWidth="1"/>
    <col min="13573" max="13573" width="12.109375" customWidth="1"/>
    <col min="13574" max="13574" width="12.44140625" customWidth="1"/>
    <col min="13575" max="13575" width="11.44140625" customWidth="1"/>
    <col min="13576" max="13576" width="11.33203125" customWidth="1"/>
    <col min="13577" max="13577" width="14.88671875" customWidth="1"/>
    <col min="13578" max="13578" width="11.5546875" customWidth="1"/>
    <col min="13579" max="13579" width="13" customWidth="1"/>
    <col min="13580" max="13580" width="11.6640625" customWidth="1"/>
    <col min="13582" max="13582" width="15.109375" customWidth="1"/>
    <col min="13584" max="13584" width="11.6640625" customWidth="1"/>
    <col min="13585" max="13585" width="11.44140625" bestFit="1" customWidth="1"/>
    <col min="13586" max="13587" width="10.6640625" customWidth="1"/>
    <col min="13590" max="13590" width="12.33203125" customWidth="1"/>
    <col min="13592" max="13592" width="33.88671875" customWidth="1"/>
    <col min="13593" max="13593" width="14.44140625" bestFit="1" customWidth="1"/>
    <col min="13594" max="13594" width="14.88671875" bestFit="1" customWidth="1"/>
    <col min="13621" max="13624" width="0" hidden="1" customWidth="1"/>
    <col min="13625" max="13625" width="9.109375" customWidth="1"/>
    <col min="13713" max="13713" width="9.33203125" customWidth="1"/>
    <col min="13825" max="13826" width="9.109375" customWidth="1"/>
    <col min="13828" max="13828" width="7.44140625" customWidth="1"/>
    <col min="13829" max="13829" width="12.109375" customWidth="1"/>
    <col min="13830" max="13830" width="12.44140625" customWidth="1"/>
    <col min="13831" max="13831" width="11.44140625" customWidth="1"/>
    <col min="13832" max="13832" width="11.33203125" customWidth="1"/>
    <col min="13833" max="13833" width="14.88671875" customWidth="1"/>
    <col min="13834" max="13834" width="11.5546875" customWidth="1"/>
    <col min="13835" max="13835" width="13" customWidth="1"/>
    <col min="13836" max="13836" width="11.6640625" customWidth="1"/>
    <col min="13838" max="13838" width="15.109375" customWidth="1"/>
    <col min="13840" max="13840" width="11.6640625" customWidth="1"/>
    <col min="13841" max="13841" width="11.44140625" bestFit="1" customWidth="1"/>
    <col min="13842" max="13843" width="10.6640625" customWidth="1"/>
    <col min="13846" max="13846" width="12.33203125" customWidth="1"/>
    <col min="13848" max="13848" width="33.88671875" customWidth="1"/>
    <col min="13849" max="13849" width="14.44140625" bestFit="1" customWidth="1"/>
    <col min="13850" max="13850" width="14.88671875" bestFit="1" customWidth="1"/>
    <col min="13877" max="13880" width="0" hidden="1" customWidth="1"/>
    <col min="13881" max="13881" width="9.109375" customWidth="1"/>
    <col min="13969" max="13969" width="9.33203125" customWidth="1"/>
    <col min="14081" max="14082" width="9.109375" customWidth="1"/>
    <col min="14084" max="14084" width="7.44140625" customWidth="1"/>
    <col min="14085" max="14085" width="12.109375" customWidth="1"/>
    <col min="14086" max="14086" width="12.44140625" customWidth="1"/>
    <col min="14087" max="14087" width="11.44140625" customWidth="1"/>
    <col min="14088" max="14088" width="11.33203125" customWidth="1"/>
    <col min="14089" max="14089" width="14.88671875" customWidth="1"/>
    <col min="14090" max="14090" width="11.5546875" customWidth="1"/>
    <col min="14091" max="14091" width="13" customWidth="1"/>
    <col min="14092" max="14092" width="11.6640625" customWidth="1"/>
    <col min="14094" max="14094" width="15.109375" customWidth="1"/>
    <col min="14096" max="14096" width="11.6640625" customWidth="1"/>
    <col min="14097" max="14097" width="11.44140625" bestFit="1" customWidth="1"/>
    <col min="14098" max="14099" width="10.6640625" customWidth="1"/>
    <col min="14102" max="14102" width="12.33203125" customWidth="1"/>
    <col min="14104" max="14104" width="33.88671875" customWidth="1"/>
    <col min="14105" max="14105" width="14.44140625" bestFit="1" customWidth="1"/>
    <col min="14106" max="14106" width="14.88671875" bestFit="1" customWidth="1"/>
    <col min="14133" max="14136" width="0" hidden="1" customWidth="1"/>
    <col min="14137" max="14137" width="9.109375" customWidth="1"/>
    <col min="14225" max="14225" width="9.33203125" customWidth="1"/>
    <col min="14337" max="14338" width="9.109375" customWidth="1"/>
    <col min="14340" max="14340" width="7.44140625" customWidth="1"/>
    <col min="14341" max="14341" width="12.109375" customWidth="1"/>
    <col min="14342" max="14342" width="12.44140625" customWidth="1"/>
    <col min="14343" max="14343" width="11.44140625" customWidth="1"/>
    <col min="14344" max="14344" width="11.33203125" customWidth="1"/>
    <col min="14345" max="14345" width="14.88671875" customWidth="1"/>
    <col min="14346" max="14346" width="11.5546875" customWidth="1"/>
    <col min="14347" max="14347" width="13" customWidth="1"/>
    <col min="14348" max="14348" width="11.6640625" customWidth="1"/>
    <col min="14350" max="14350" width="15.109375" customWidth="1"/>
    <col min="14352" max="14352" width="11.6640625" customWidth="1"/>
    <col min="14353" max="14353" width="11.44140625" bestFit="1" customWidth="1"/>
    <col min="14354" max="14355" width="10.6640625" customWidth="1"/>
    <col min="14358" max="14358" width="12.33203125" customWidth="1"/>
    <col min="14360" max="14360" width="33.88671875" customWidth="1"/>
    <col min="14361" max="14361" width="14.44140625" bestFit="1" customWidth="1"/>
    <col min="14362" max="14362" width="14.88671875" bestFit="1" customWidth="1"/>
    <col min="14389" max="14392" width="0" hidden="1" customWidth="1"/>
    <col min="14393" max="14393" width="9.109375" customWidth="1"/>
    <col min="14481" max="14481" width="9.33203125" customWidth="1"/>
    <col min="14593" max="14594" width="9.109375" customWidth="1"/>
    <col min="14596" max="14596" width="7.44140625" customWidth="1"/>
    <col min="14597" max="14597" width="12.109375" customWidth="1"/>
    <col min="14598" max="14598" width="12.44140625" customWidth="1"/>
    <col min="14599" max="14599" width="11.44140625" customWidth="1"/>
    <col min="14600" max="14600" width="11.33203125" customWidth="1"/>
    <col min="14601" max="14601" width="14.88671875" customWidth="1"/>
    <col min="14602" max="14602" width="11.5546875" customWidth="1"/>
    <col min="14603" max="14603" width="13" customWidth="1"/>
    <col min="14604" max="14604" width="11.6640625" customWidth="1"/>
    <col min="14606" max="14606" width="15.109375" customWidth="1"/>
    <col min="14608" max="14608" width="11.6640625" customWidth="1"/>
    <col min="14609" max="14609" width="11.44140625" bestFit="1" customWidth="1"/>
    <col min="14610" max="14611" width="10.6640625" customWidth="1"/>
    <col min="14614" max="14614" width="12.33203125" customWidth="1"/>
    <col min="14616" max="14616" width="33.88671875" customWidth="1"/>
    <col min="14617" max="14617" width="14.44140625" bestFit="1" customWidth="1"/>
    <col min="14618" max="14618" width="14.88671875" bestFit="1" customWidth="1"/>
    <col min="14645" max="14648" width="0" hidden="1" customWidth="1"/>
    <col min="14649" max="14649" width="9.109375" customWidth="1"/>
    <col min="14737" max="14737" width="9.33203125" customWidth="1"/>
    <col min="14849" max="14850" width="9.109375" customWidth="1"/>
    <col min="14852" max="14852" width="7.44140625" customWidth="1"/>
    <col min="14853" max="14853" width="12.109375" customWidth="1"/>
    <col min="14854" max="14854" width="12.44140625" customWidth="1"/>
    <col min="14855" max="14855" width="11.44140625" customWidth="1"/>
    <col min="14856" max="14856" width="11.33203125" customWidth="1"/>
    <col min="14857" max="14857" width="14.88671875" customWidth="1"/>
    <col min="14858" max="14858" width="11.5546875" customWidth="1"/>
    <col min="14859" max="14859" width="13" customWidth="1"/>
    <col min="14860" max="14860" width="11.6640625" customWidth="1"/>
    <col min="14862" max="14862" width="15.109375" customWidth="1"/>
    <col min="14864" max="14864" width="11.6640625" customWidth="1"/>
    <col min="14865" max="14865" width="11.44140625" bestFit="1" customWidth="1"/>
    <col min="14866" max="14867" width="10.6640625" customWidth="1"/>
    <col min="14870" max="14870" width="12.33203125" customWidth="1"/>
    <col min="14872" max="14872" width="33.88671875" customWidth="1"/>
    <col min="14873" max="14873" width="14.44140625" bestFit="1" customWidth="1"/>
    <col min="14874" max="14874" width="14.88671875" bestFit="1" customWidth="1"/>
    <col min="14901" max="14904" width="0" hidden="1" customWidth="1"/>
    <col min="14905" max="14905" width="9.109375" customWidth="1"/>
    <col min="14993" max="14993" width="9.33203125" customWidth="1"/>
    <col min="15105" max="15106" width="9.109375" customWidth="1"/>
    <col min="15108" max="15108" width="7.44140625" customWidth="1"/>
    <col min="15109" max="15109" width="12.109375" customWidth="1"/>
    <col min="15110" max="15110" width="12.44140625" customWidth="1"/>
    <col min="15111" max="15111" width="11.44140625" customWidth="1"/>
    <col min="15112" max="15112" width="11.33203125" customWidth="1"/>
    <col min="15113" max="15113" width="14.88671875" customWidth="1"/>
    <col min="15114" max="15114" width="11.5546875" customWidth="1"/>
    <col min="15115" max="15115" width="13" customWidth="1"/>
    <col min="15116" max="15116" width="11.6640625" customWidth="1"/>
    <col min="15118" max="15118" width="15.109375" customWidth="1"/>
    <col min="15120" max="15120" width="11.6640625" customWidth="1"/>
    <col min="15121" max="15121" width="11.44140625" bestFit="1" customWidth="1"/>
    <col min="15122" max="15123" width="10.6640625" customWidth="1"/>
    <col min="15126" max="15126" width="12.33203125" customWidth="1"/>
    <col min="15128" max="15128" width="33.88671875" customWidth="1"/>
    <col min="15129" max="15129" width="14.44140625" bestFit="1" customWidth="1"/>
    <col min="15130" max="15130" width="14.88671875" bestFit="1" customWidth="1"/>
    <col min="15157" max="15160" width="0" hidden="1" customWidth="1"/>
    <col min="15161" max="15161" width="9.109375" customWidth="1"/>
    <col min="15249" max="15249" width="9.33203125" customWidth="1"/>
    <col min="15361" max="15362" width="9.109375" customWidth="1"/>
    <col min="15364" max="15364" width="7.44140625" customWidth="1"/>
    <col min="15365" max="15365" width="12.109375" customWidth="1"/>
    <col min="15366" max="15366" width="12.44140625" customWidth="1"/>
    <col min="15367" max="15367" width="11.44140625" customWidth="1"/>
    <col min="15368" max="15368" width="11.33203125" customWidth="1"/>
    <col min="15369" max="15369" width="14.88671875" customWidth="1"/>
    <col min="15370" max="15370" width="11.5546875" customWidth="1"/>
    <col min="15371" max="15371" width="13" customWidth="1"/>
    <col min="15372" max="15372" width="11.6640625" customWidth="1"/>
    <col min="15374" max="15374" width="15.109375" customWidth="1"/>
    <col min="15376" max="15376" width="11.6640625" customWidth="1"/>
    <col min="15377" max="15377" width="11.44140625" bestFit="1" customWidth="1"/>
    <col min="15378" max="15379" width="10.6640625" customWidth="1"/>
    <col min="15382" max="15382" width="12.33203125" customWidth="1"/>
    <col min="15384" max="15384" width="33.88671875" customWidth="1"/>
    <col min="15385" max="15385" width="14.44140625" bestFit="1" customWidth="1"/>
    <col min="15386" max="15386" width="14.88671875" bestFit="1" customWidth="1"/>
    <col min="15413" max="15416" width="0" hidden="1" customWidth="1"/>
    <col min="15417" max="15417" width="9.109375" customWidth="1"/>
    <col min="15505" max="15505" width="9.33203125" customWidth="1"/>
    <col min="15617" max="15618" width="9.109375" customWidth="1"/>
    <col min="15620" max="15620" width="7.44140625" customWidth="1"/>
    <col min="15621" max="15621" width="12.109375" customWidth="1"/>
    <col min="15622" max="15622" width="12.44140625" customWidth="1"/>
    <col min="15623" max="15623" width="11.44140625" customWidth="1"/>
    <col min="15624" max="15624" width="11.33203125" customWidth="1"/>
    <col min="15625" max="15625" width="14.88671875" customWidth="1"/>
    <col min="15626" max="15626" width="11.5546875" customWidth="1"/>
    <col min="15627" max="15627" width="13" customWidth="1"/>
    <col min="15628" max="15628" width="11.6640625" customWidth="1"/>
    <col min="15630" max="15630" width="15.109375" customWidth="1"/>
    <col min="15632" max="15632" width="11.6640625" customWidth="1"/>
    <col min="15633" max="15633" width="11.44140625" bestFit="1" customWidth="1"/>
    <col min="15634" max="15635" width="10.6640625" customWidth="1"/>
    <col min="15638" max="15638" width="12.33203125" customWidth="1"/>
    <col min="15640" max="15640" width="33.88671875" customWidth="1"/>
    <col min="15641" max="15641" width="14.44140625" bestFit="1" customWidth="1"/>
    <col min="15642" max="15642" width="14.88671875" bestFit="1" customWidth="1"/>
    <col min="15669" max="15672" width="0" hidden="1" customWidth="1"/>
    <col min="15673" max="15673" width="9.109375" customWidth="1"/>
    <col min="15761" max="15761" width="9.33203125" customWidth="1"/>
    <col min="15873" max="15874" width="9.109375" customWidth="1"/>
    <col min="15876" max="15876" width="7.44140625" customWidth="1"/>
    <col min="15877" max="15877" width="12.109375" customWidth="1"/>
    <col min="15878" max="15878" width="12.44140625" customWidth="1"/>
    <col min="15879" max="15879" width="11.44140625" customWidth="1"/>
    <col min="15880" max="15880" width="11.33203125" customWidth="1"/>
    <col min="15881" max="15881" width="14.88671875" customWidth="1"/>
    <col min="15882" max="15882" width="11.5546875" customWidth="1"/>
    <col min="15883" max="15883" width="13" customWidth="1"/>
    <col min="15884" max="15884" width="11.6640625" customWidth="1"/>
    <col min="15886" max="15886" width="15.109375" customWidth="1"/>
    <col min="15888" max="15888" width="11.6640625" customWidth="1"/>
    <col min="15889" max="15889" width="11.44140625" bestFit="1" customWidth="1"/>
    <col min="15890" max="15891" width="10.6640625" customWidth="1"/>
    <col min="15894" max="15894" width="12.33203125" customWidth="1"/>
    <col min="15896" max="15896" width="33.88671875" customWidth="1"/>
    <col min="15897" max="15897" width="14.44140625" bestFit="1" customWidth="1"/>
    <col min="15898" max="15898" width="14.88671875" bestFit="1" customWidth="1"/>
    <col min="15925" max="15928" width="0" hidden="1" customWidth="1"/>
    <col min="15929" max="15929" width="9.109375" customWidth="1"/>
    <col min="16017" max="16017" width="9.33203125" customWidth="1"/>
    <col min="16129" max="16130" width="9.109375" customWidth="1"/>
    <col min="16132" max="16132" width="7.44140625" customWidth="1"/>
    <col min="16133" max="16133" width="12.109375" customWidth="1"/>
    <col min="16134" max="16134" width="12.44140625" customWidth="1"/>
    <col min="16135" max="16135" width="11.44140625" customWidth="1"/>
    <col min="16136" max="16136" width="11.33203125" customWidth="1"/>
    <col min="16137" max="16137" width="14.88671875" customWidth="1"/>
    <col min="16138" max="16138" width="11.5546875" customWidth="1"/>
    <col min="16139" max="16139" width="13" customWidth="1"/>
    <col min="16140" max="16140" width="11.6640625" customWidth="1"/>
    <col min="16142" max="16142" width="15.109375" customWidth="1"/>
    <col min="16144" max="16144" width="11.6640625" customWidth="1"/>
    <col min="16145" max="16145" width="11.44140625" bestFit="1" customWidth="1"/>
    <col min="16146" max="16147" width="10.6640625" customWidth="1"/>
    <col min="16150" max="16150" width="12.33203125" customWidth="1"/>
    <col min="16152" max="16152" width="33.88671875" customWidth="1"/>
    <col min="16153" max="16153" width="14.44140625" bestFit="1" customWidth="1"/>
    <col min="16154" max="16154" width="14.88671875" bestFit="1" customWidth="1"/>
    <col min="16181" max="16184" width="0" hidden="1" customWidth="1"/>
    <col min="16185" max="16185" width="9.109375" customWidth="1"/>
    <col min="16273" max="16273" width="9.33203125" customWidth="1"/>
  </cols>
  <sheetData>
    <row r="1" spans="1:256" s="5" customFormat="1" x14ac:dyDescent="0.3">
      <c r="A1" s="3"/>
      <c r="B1" s="4"/>
      <c r="BC1"/>
    </row>
    <row r="2" spans="1:256" s="5" customFormat="1" x14ac:dyDescent="0.3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x14ac:dyDescent="0.3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 x14ac:dyDescent="0.3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3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x14ac:dyDescent="0.3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x14ac:dyDescent="0.3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1559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1452</v>
      </c>
      <c r="Y7" s="8" t="s">
        <v>1557</v>
      </c>
      <c r="Z7" s="8" t="s">
        <v>1558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x14ac:dyDescent="0.3">
      <c r="A8" s="1">
        <v>1</v>
      </c>
      <c r="B8" s="2" t="s">
        <v>2081</v>
      </c>
      <c r="C8" s="24" t="s">
        <v>2082</v>
      </c>
      <c r="D8" s="24" t="s">
        <v>2083</v>
      </c>
      <c r="E8" t="s">
        <v>67</v>
      </c>
      <c r="F8" s="19">
        <v>216</v>
      </c>
      <c r="G8" t="s">
        <v>50</v>
      </c>
      <c r="H8" s="24" t="s">
        <v>2084</v>
      </c>
      <c r="I8" s="24" t="s">
        <v>2085</v>
      </c>
      <c r="J8" s="19">
        <v>88</v>
      </c>
      <c r="K8" s="24" t="s">
        <v>2086</v>
      </c>
      <c r="L8">
        <v>1</v>
      </c>
      <c r="M8" t="s">
        <v>1693</v>
      </c>
      <c r="O8" s="19">
        <v>68</v>
      </c>
      <c r="X8" t="str">
        <f>VLOOKUP(J:J,[1]Sheet2!A$1:B$65536,2,0)</f>
        <v>OŠ Ksavera Šandora Gjalskog - Donja Zelina</v>
      </c>
      <c r="Y8" s="19" t="s">
        <v>2087</v>
      </c>
      <c r="Z8" s="24" t="s">
        <v>2088</v>
      </c>
      <c r="BA8" t="s">
        <v>45</v>
      </c>
      <c r="BB8" t="s">
        <v>46</v>
      </c>
      <c r="BC8" t="s">
        <v>47</v>
      </c>
      <c r="BD8" t="s">
        <v>48</v>
      </c>
    </row>
    <row r="9" spans="1:256" x14ac:dyDescent="0.3">
      <c r="A9" s="1">
        <v>2</v>
      </c>
      <c r="B9" s="26" t="s">
        <v>2548</v>
      </c>
      <c r="C9" s="47" t="s">
        <v>1830</v>
      </c>
      <c r="D9" s="47" t="s">
        <v>2549</v>
      </c>
      <c r="E9" s="11" t="s">
        <v>67</v>
      </c>
      <c r="F9" s="19">
        <v>216</v>
      </c>
      <c r="G9" s="11" t="s">
        <v>50</v>
      </c>
      <c r="H9" s="47" t="s">
        <v>2550</v>
      </c>
      <c r="I9" s="47" t="s">
        <v>2551</v>
      </c>
      <c r="J9" s="19">
        <v>7</v>
      </c>
      <c r="K9" s="24" t="s">
        <v>2491</v>
      </c>
      <c r="L9">
        <v>1</v>
      </c>
      <c r="M9" s="11" t="s">
        <v>1595</v>
      </c>
      <c r="O9" s="19">
        <v>66</v>
      </c>
      <c r="X9" t="str">
        <f>VLOOKUP(J:J,[1]Sheet2!A$1:B$65536,2,0)</f>
        <v>OŠ Ljubo Babić</v>
      </c>
      <c r="Y9" s="19" t="s">
        <v>3153</v>
      </c>
      <c r="Z9" s="24" t="s">
        <v>1627</v>
      </c>
      <c r="BA9" t="s">
        <v>49</v>
      </c>
      <c r="BB9" t="s">
        <v>50</v>
      </c>
      <c r="BC9" t="s">
        <v>51</v>
      </c>
      <c r="BD9" t="s">
        <v>52</v>
      </c>
    </row>
    <row r="10" spans="1:256" x14ac:dyDescent="0.3">
      <c r="A10" s="1">
        <v>3</v>
      </c>
      <c r="B10" s="2" t="s">
        <v>2690</v>
      </c>
      <c r="C10" s="24" t="s">
        <v>2691</v>
      </c>
      <c r="D10" s="24" t="s">
        <v>2637</v>
      </c>
      <c r="E10" t="s">
        <v>67</v>
      </c>
      <c r="F10" s="19">
        <v>216</v>
      </c>
      <c r="G10" t="s">
        <v>50</v>
      </c>
      <c r="H10" s="24" t="s">
        <v>2653</v>
      </c>
      <c r="I10" s="24" t="s">
        <v>2654</v>
      </c>
      <c r="J10" s="19">
        <v>38</v>
      </c>
      <c r="K10" s="24" t="s">
        <v>1675</v>
      </c>
      <c r="L10">
        <v>1</v>
      </c>
      <c r="M10" t="s">
        <v>1595</v>
      </c>
      <c r="O10" s="19">
        <v>64</v>
      </c>
      <c r="X10" t="str">
        <f>VLOOKUP(J:J,[1]Sheet2!A$1:B$65536,2,0)</f>
        <v>OŠ Jurja Habdelića</v>
      </c>
      <c r="Y10" s="19" t="s">
        <v>2699</v>
      </c>
      <c r="Z10" s="24" t="s">
        <v>1627</v>
      </c>
      <c r="BA10" t="s">
        <v>53</v>
      </c>
      <c r="BB10" t="s">
        <v>54</v>
      </c>
      <c r="BC10" t="s">
        <v>55</v>
      </c>
      <c r="BD10" t="s">
        <v>56</v>
      </c>
    </row>
    <row r="11" spans="1:256" x14ac:dyDescent="0.3">
      <c r="A11" s="1">
        <v>4</v>
      </c>
      <c r="B11" s="2" t="s">
        <v>2912</v>
      </c>
      <c r="C11" s="24" t="s">
        <v>1954</v>
      </c>
      <c r="D11" s="24" t="s">
        <v>2913</v>
      </c>
      <c r="E11" t="s">
        <v>8</v>
      </c>
      <c r="F11" s="19">
        <v>216</v>
      </c>
      <c r="G11" t="s">
        <v>50</v>
      </c>
      <c r="H11" s="24" t="s">
        <v>2914</v>
      </c>
      <c r="I11" s="24" t="s">
        <v>1852</v>
      </c>
      <c r="J11" s="19">
        <v>76</v>
      </c>
      <c r="K11" s="24" t="s">
        <v>2112</v>
      </c>
      <c r="L11">
        <v>1</v>
      </c>
      <c r="M11" t="s">
        <v>1595</v>
      </c>
      <c r="O11" s="19">
        <v>60</v>
      </c>
      <c r="X11" t="str">
        <f>VLOOKUP(J:J,[1]Sheet2!A$1:B$65536,2,0)</f>
        <v>OŠ Antuna Augustinčića</v>
      </c>
      <c r="Y11" s="19" t="s">
        <v>2915</v>
      </c>
      <c r="Z11" s="24" t="s">
        <v>1627</v>
      </c>
      <c r="BA11" t="s">
        <v>57</v>
      </c>
      <c r="BB11" t="s">
        <v>58</v>
      </c>
      <c r="BC11" t="s">
        <v>59</v>
      </c>
      <c r="BD11" t="s">
        <v>60</v>
      </c>
    </row>
    <row r="12" spans="1:256" x14ac:dyDescent="0.3">
      <c r="A12" s="1">
        <v>5</v>
      </c>
      <c r="B12" s="2" t="s">
        <v>1854</v>
      </c>
      <c r="C12" s="24" t="s">
        <v>1618</v>
      </c>
      <c r="D12" s="24" t="s">
        <v>1855</v>
      </c>
      <c r="E12" t="s">
        <v>67</v>
      </c>
      <c r="F12" s="19">
        <v>216</v>
      </c>
      <c r="G12" t="s">
        <v>50</v>
      </c>
      <c r="H12" s="24" t="s">
        <v>1856</v>
      </c>
      <c r="I12" s="24" t="s">
        <v>1857</v>
      </c>
      <c r="J12" s="19">
        <v>77</v>
      </c>
      <c r="K12" s="24" t="s">
        <v>1853</v>
      </c>
      <c r="L12">
        <v>1</v>
      </c>
      <c r="M12" t="s">
        <v>1595</v>
      </c>
      <c r="O12" s="19">
        <v>57</v>
      </c>
      <c r="X12" t="str">
        <f>VLOOKUP(J:J,[1]Sheet2!A$1:B$65536,2,0)</f>
        <v>OŠ Pavao Belas</v>
      </c>
      <c r="Y12" s="44">
        <v>38459</v>
      </c>
      <c r="Z12" s="24" t="s">
        <v>1627</v>
      </c>
      <c r="BA12" t="s">
        <v>61</v>
      </c>
      <c r="BB12" t="s">
        <v>62</v>
      </c>
      <c r="BC12" t="s">
        <v>63</v>
      </c>
      <c r="BD12" s="5"/>
    </row>
    <row r="13" spans="1:256" x14ac:dyDescent="0.3">
      <c r="A13" s="1">
        <v>6</v>
      </c>
      <c r="B13" s="34" t="s">
        <v>2888</v>
      </c>
      <c r="C13" s="39" t="s">
        <v>2889</v>
      </c>
      <c r="D13" s="39" t="s">
        <v>2890</v>
      </c>
      <c r="E13" s="35" t="s">
        <v>67</v>
      </c>
      <c r="F13" s="37">
        <v>216</v>
      </c>
      <c r="G13" s="35" t="s">
        <v>50</v>
      </c>
      <c r="H13" s="39" t="s">
        <v>2366</v>
      </c>
      <c r="I13" s="39" t="s">
        <v>1926</v>
      </c>
      <c r="J13" s="43">
        <v>78</v>
      </c>
      <c r="K13" s="39" t="s">
        <v>2112</v>
      </c>
      <c r="L13" s="35">
        <v>1</v>
      </c>
      <c r="M13" s="35" t="s">
        <v>1595</v>
      </c>
      <c r="N13" s="35"/>
      <c r="O13" s="37">
        <v>56</v>
      </c>
      <c r="P13" s="35"/>
      <c r="Q13" s="35"/>
      <c r="R13" s="35"/>
      <c r="S13" s="35"/>
      <c r="T13" s="35"/>
      <c r="U13" s="35"/>
      <c r="V13" s="35"/>
      <c r="X13" t="str">
        <f>VLOOKUP(J:J,[1]Sheet2!A$1:B$65536,2,0)</f>
        <v>OŠ Ljudevita Gaja - Zaprešić</v>
      </c>
      <c r="Y13" s="37" t="s">
        <v>2895</v>
      </c>
      <c r="Z13" s="39" t="s">
        <v>1627</v>
      </c>
      <c r="BA13" t="s">
        <v>64</v>
      </c>
      <c r="BB13" t="s">
        <v>65</v>
      </c>
      <c r="BC13" t="s">
        <v>66</v>
      </c>
      <c r="BD13" s="5"/>
    </row>
    <row r="14" spans="1:256" x14ac:dyDescent="0.3">
      <c r="A14" s="1">
        <v>7</v>
      </c>
      <c r="B14" s="26" t="s">
        <v>2552</v>
      </c>
      <c r="C14" s="47" t="s">
        <v>1865</v>
      </c>
      <c r="D14" s="47" t="s">
        <v>2539</v>
      </c>
      <c r="E14" s="11" t="s">
        <v>67</v>
      </c>
      <c r="F14" s="19">
        <v>216</v>
      </c>
      <c r="G14" s="11" t="s">
        <v>50</v>
      </c>
      <c r="H14" s="47" t="s">
        <v>2550</v>
      </c>
      <c r="I14" s="47" t="s">
        <v>2551</v>
      </c>
      <c r="J14" s="19">
        <v>7</v>
      </c>
      <c r="K14" s="24" t="s">
        <v>2491</v>
      </c>
      <c r="L14">
        <v>1</v>
      </c>
      <c r="M14" s="11" t="s">
        <v>1595</v>
      </c>
      <c r="O14" s="19">
        <v>54</v>
      </c>
      <c r="X14" t="str">
        <f>VLOOKUP(J:J,[1]Sheet2!A$1:B$65536,2,0)</f>
        <v>OŠ Ljubo Babić</v>
      </c>
      <c r="Y14" s="44">
        <v>38709</v>
      </c>
      <c r="Z14" s="24" t="s">
        <v>1627</v>
      </c>
      <c r="BA14" t="s">
        <v>67</v>
      </c>
      <c r="BB14" t="s">
        <v>1451</v>
      </c>
      <c r="BC14" t="s">
        <v>68</v>
      </c>
      <c r="BD14" s="5"/>
    </row>
    <row r="15" spans="1:256" x14ac:dyDescent="0.3">
      <c r="A15" s="1">
        <v>8</v>
      </c>
      <c r="B15" s="33" t="s">
        <v>2752</v>
      </c>
      <c r="C15" s="24" t="s">
        <v>1909</v>
      </c>
      <c r="D15" s="24" t="s">
        <v>2753</v>
      </c>
      <c r="E15" t="s">
        <v>67</v>
      </c>
      <c r="F15" s="19">
        <v>216</v>
      </c>
      <c r="G15" t="s">
        <v>50</v>
      </c>
      <c r="H15" s="24" t="s">
        <v>2754</v>
      </c>
      <c r="I15" s="24" t="s">
        <v>2755</v>
      </c>
      <c r="J15" s="19">
        <v>41</v>
      </c>
      <c r="K15" s="24" t="s">
        <v>2756</v>
      </c>
      <c r="L15">
        <v>1</v>
      </c>
      <c r="M15" t="s">
        <v>1595</v>
      </c>
      <c r="O15" s="19">
        <v>54</v>
      </c>
      <c r="X15" t="str">
        <f>VLOOKUP(J:J,[1]Sheet2!A$1:B$65536,2,0)</f>
        <v>OŠ Vukovina</v>
      </c>
      <c r="Y15" s="19" t="s">
        <v>3095</v>
      </c>
      <c r="Z15" s="24" t="s">
        <v>1627</v>
      </c>
      <c r="BA15" t="s">
        <v>69</v>
      </c>
      <c r="BB15" s="5"/>
      <c r="BC15" t="s">
        <v>70</v>
      </c>
      <c r="BD15" s="5"/>
    </row>
    <row r="16" spans="1:256" x14ac:dyDescent="0.3">
      <c r="A16" s="1">
        <v>9</v>
      </c>
      <c r="B16" s="2" t="s">
        <v>3083</v>
      </c>
      <c r="C16" s="24" t="s">
        <v>2223</v>
      </c>
      <c r="D16" s="24" t="s">
        <v>3084</v>
      </c>
      <c r="E16" t="s">
        <v>67</v>
      </c>
      <c r="F16" s="19">
        <v>216</v>
      </c>
      <c r="G16" t="s">
        <v>50</v>
      </c>
      <c r="H16" s="24" t="s">
        <v>2175</v>
      </c>
      <c r="I16" s="24" t="s">
        <v>3007</v>
      </c>
      <c r="J16" s="19">
        <v>48</v>
      </c>
      <c r="K16" s="24" t="s">
        <v>1675</v>
      </c>
      <c r="L16">
        <v>1</v>
      </c>
      <c r="M16" t="s">
        <v>1595</v>
      </c>
      <c r="O16" s="19">
        <v>52</v>
      </c>
      <c r="X16" t="str">
        <f>VLOOKUP(J:J,[1]Sheet2!A$1:B$65536,2,0)</f>
        <v>OŠ Nikole Hribara</v>
      </c>
      <c r="Y16" s="19" t="s">
        <v>3088</v>
      </c>
      <c r="Z16" s="24" t="s">
        <v>1627</v>
      </c>
      <c r="BA16" t="s">
        <v>71</v>
      </c>
      <c r="BB16" s="5"/>
      <c r="BC16" t="s">
        <v>72</v>
      </c>
      <c r="BD16" s="5"/>
    </row>
    <row r="17" spans="1:56" x14ac:dyDescent="0.3">
      <c r="A17" s="1">
        <v>10</v>
      </c>
      <c r="B17" s="2" t="s">
        <v>2348</v>
      </c>
      <c r="C17" s="24" t="s">
        <v>1850</v>
      </c>
      <c r="D17" s="24" t="s">
        <v>2349</v>
      </c>
      <c r="E17" t="s">
        <v>67</v>
      </c>
      <c r="F17" s="19">
        <v>216</v>
      </c>
      <c r="G17" t="s">
        <v>50</v>
      </c>
      <c r="H17" s="24" t="s">
        <v>2175</v>
      </c>
      <c r="I17" s="24" t="s">
        <v>2350</v>
      </c>
      <c r="J17" s="19">
        <v>83</v>
      </c>
      <c r="K17" s="24" t="s">
        <v>2325</v>
      </c>
      <c r="L17">
        <v>1</v>
      </c>
      <c r="M17" t="s">
        <v>1595</v>
      </c>
      <c r="O17" s="19">
        <v>52</v>
      </c>
      <c r="X17" t="str">
        <f>VLOOKUP(J:J,[1]Sheet2!A$1:B$65536,2,0)</f>
        <v>OŠ Dragutina Domjanića - Sveti Ivan Zelina</v>
      </c>
      <c r="Y17" s="19" t="s">
        <v>2354</v>
      </c>
      <c r="Z17" s="24" t="s">
        <v>1627</v>
      </c>
      <c r="BA17" t="s">
        <v>73</v>
      </c>
      <c r="BB17" s="5"/>
      <c r="BC17" t="s">
        <v>74</v>
      </c>
      <c r="BD17" s="5"/>
    </row>
    <row r="18" spans="1:56" x14ac:dyDescent="0.3">
      <c r="A18" s="1">
        <v>11</v>
      </c>
      <c r="B18" s="2" t="s">
        <v>2692</v>
      </c>
      <c r="C18" s="24" t="s">
        <v>2693</v>
      </c>
      <c r="D18" s="24" t="s">
        <v>2694</v>
      </c>
      <c r="E18" t="s">
        <v>67</v>
      </c>
      <c r="F18" s="19">
        <v>216</v>
      </c>
      <c r="G18" t="s">
        <v>50</v>
      </c>
      <c r="H18" s="24" t="s">
        <v>2198</v>
      </c>
      <c r="I18" s="24" t="s">
        <v>2624</v>
      </c>
      <c r="J18" s="19">
        <v>38</v>
      </c>
      <c r="K18" s="24" t="s">
        <v>1675</v>
      </c>
      <c r="L18">
        <v>1</v>
      </c>
      <c r="M18" t="s">
        <v>1595</v>
      </c>
      <c r="O18" s="19">
        <v>52</v>
      </c>
      <c r="X18" t="str">
        <f>VLOOKUP(J:J,[1]Sheet2!A$1:B$65536,2,0)</f>
        <v>OŠ Jurja Habdelića</v>
      </c>
      <c r="Y18" s="19" t="s">
        <v>2700</v>
      </c>
      <c r="Z18" s="24" t="s">
        <v>1627</v>
      </c>
      <c r="BA18" t="s">
        <v>75</v>
      </c>
      <c r="BB18" s="5"/>
      <c r="BC18" t="s">
        <v>76</v>
      </c>
      <c r="BD18" s="5"/>
    </row>
    <row r="19" spans="1:56" x14ac:dyDescent="0.3">
      <c r="A19" s="1">
        <v>12</v>
      </c>
      <c r="B19" s="31" t="s">
        <v>2591</v>
      </c>
      <c r="C19" s="38" t="s">
        <v>2592</v>
      </c>
      <c r="D19" s="38" t="s">
        <v>2555</v>
      </c>
      <c r="E19" s="32" t="s">
        <v>67</v>
      </c>
      <c r="F19" s="36">
        <v>216</v>
      </c>
      <c r="G19" s="32" t="s">
        <v>50</v>
      </c>
      <c r="H19" s="38" t="s">
        <v>2198</v>
      </c>
      <c r="I19" s="38" t="s">
        <v>2593</v>
      </c>
      <c r="J19" s="36">
        <v>17</v>
      </c>
      <c r="K19" s="38" t="s">
        <v>1894</v>
      </c>
      <c r="L19" s="32">
        <v>1</v>
      </c>
      <c r="M19" s="32" t="s">
        <v>1595</v>
      </c>
      <c r="N19" s="32"/>
      <c r="O19" s="36">
        <v>51</v>
      </c>
      <c r="P19" s="32"/>
      <c r="Q19" s="32"/>
      <c r="R19" s="32"/>
      <c r="S19" s="32"/>
      <c r="T19" s="32"/>
      <c r="U19" s="32"/>
      <c r="V19" s="32"/>
      <c r="X19" t="str">
        <f>VLOOKUP(J:J,[1]Sheet2!A$1:B$65536,2,0)</f>
        <v>OŠ Bogumila Tonija</v>
      </c>
      <c r="Y19" s="36" t="s">
        <v>3134</v>
      </c>
      <c r="Z19" s="38" t="s">
        <v>1627</v>
      </c>
      <c r="BA19" t="s">
        <v>77</v>
      </c>
      <c r="BB19" s="5"/>
      <c r="BC19" t="s">
        <v>78</v>
      </c>
      <c r="BD19" s="5"/>
    </row>
    <row r="20" spans="1:56" x14ac:dyDescent="0.3">
      <c r="A20" s="1">
        <v>13</v>
      </c>
      <c r="B20" s="26" t="s">
        <v>2553</v>
      </c>
      <c r="C20" s="47" t="s">
        <v>2554</v>
      </c>
      <c r="D20" s="47" t="s">
        <v>2555</v>
      </c>
      <c r="E20" s="11" t="s">
        <v>67</v>
      </c>
      <c r="F20" s="19">
        <v>216</v>
      </c>
      <c r="G20" s="11" t="s">
        <v>50</v>
      </c>
      <c r="H20" s="47" t="s">
        <v>1590</v>
      </c>
      <c r="I20" s="47" t="s">
        <v>2540</v>
      </c>
      <c r="J20" s="19">
        <v>7</v>
      </c>
      <c r="K20" s="24" t="s">
        <v>2491</v>
      </c>
      <c r="L20">
        <v>1</v>
      </c>
      <c r="M20" s="11" t="s">
        <v>1595</v>
      </c>
      <c r="O20" s="19">
        <v>50</v>
      </c>
      <c r="X20" t="str">
        <f>VLOOKUP(J:J,[1]Sheet2!A$1:B$65536,2,0)</f>
        <v>OŠ Ljubo Babić</v>
      </c>
      <c r="Y20" s="19" t="s">
        <v>3154</v>
      </c>
      <c r="Z20" s="24" t="s">
        <v>1627</v>
      </c>
      <c r="BA20" t="s">
        <v>79</v>
      </c>
      <c r="BB20" s="5"/>
      <c r="BC20" t="s">
        <v>80</v>
      </c>
      <c r="BD20" s="5"/>
    </row>
    <row r="21" spans="1:56" x14ac:dyDescent="0.3">
      <c r="A21" s="1">
        <v>14</v>
      </c>
      <c r="B21" s="2" t="s">
        <v>2351</v>
      </c>
      <c r="C21" s="24" t="s">
        <v>2352</v>
      </c>
      <c r="D21" s="24" t="s">
        <v>2353</v>
      </c>
      <c r="E21" t="s">
        <v>67</v>
      </c>
      <c r="F21" s="19">
        <v>216</v>
      </c>
      <c r="G21" t="s">
        <v>50</v>
      </c>
      <c r="H21" s="24" t="s">
        <v>2175</v>
      </c>
      <c r="I21" s="24" t="s">
        <v>2350</v>
      </c>
      <c r="J21" s="19">
        <v>83</v>
      </c>
      <c r="K21" s="24" t="s">
        <v>2325</v>
      </c>
      <c r="L21">
        <v>1</v>
      </c>
      <c r="M21" t="s">
        <v>1595</v>
      </c>
      <c r="O21" s="19">
        <v>49</v>
      </c>
      <c r="X21" t="str">
        <f>VLOOKUP(J:J,[1]Sheet2!A$1:B$65536,2,0)</f>
        <v>OŠ Dragutina Domjanića - Sveti Ivan Zelina</v>
      </c>
      <c r="Y21" s="19" t="s">
        <v>2355</v>
      </c>
      <c r="Z21" s="24" t="s">
        <v>1627</v>
      </c>
      <c r="BA21" t="s">
        <v>81</v>
      </c>
      <c r="BB21" s="5"/>
      <c r="BC21" t="s">
        <v>82</v>
      </c>
      <c r="BD21" s="5"/>
    </row>
    <row r="22" spans="1:56" x14ac:dyDescent="0.3">
      <c r="A22" s="1">
        <v>15</v>
      </c>
      <c r="B22" s="2" t="s">
        <v>3085</v>
      </c>
      <c r="C22" s="24" t="s">
        <v>3086</v>
      </c>
      <c r="D22" s="24" t="s">
        <v>3087</v>
      </c>
      <c r="E22" t="s">
        <v>67</v>
      </c>
      <c r="F22" s="19">
        <v>216</v>
      </c>
      <c r="G22" t="s">
        <v>50</v>
      </c>
      <c r="H22" s="24" t="s">
        <v>2175</v>
      </c>
      <c r="I22" s="24" t="s">
        <v>3007</v>
      </c>
      <c r="J22" s="19">
        <v>48</v>
      </c>
      <c r="K22" s="24" t="s">
        <v>1675</v>
      </c>
      <c r="L22">
        <v>1</v>
      </c>
      <c r="M22" t="s">
        <v>1595</v>
      </c>
      <c r="O22" s="19">
        <v>49</v>
      </c>
      <c r="X22" t="str">
        <f>VLOOKUP(J:J,[1]Sheet2!A$1:B$65536,2,0)</f>
        <v>OŠ Nikole Hribara</v>
      </c>
      <c r="Y22" s="19" t="s">
        <v>3089</v>
      </c>
      <c r="Z22" s="24" t="s">
        <v>3090</v>
      </c>
      <c r="BA22" t="s">
        <v>83</v>
      </c>
      <c r="BB22" s="5"/>
      <c r="BC22" t="s">
        <v>84</v>
      </c>
      <c r="BD22" s="5"/>
    </row>
    <row r="23" spans="1:56" x14ac:dyDescent="0.3">
      <c r="A23" s="1">
        <v>16</v>
      </c>
      <c r="B23" s="2" t="s">
        <v>2757</v>
      </c>
      <c r="C23" s="24" t="s">
        <v>2178</v>
      </c>
      <c r="D23" s="24" t="s">
        <v>2590</v>
      </c>
      <c r="E23" t="s">
        <v>67</v>
      </c>
      <c r="F23" s="19">
        <v>216</v>
      </c>
      <c r="G23" t="s">
        <v>50</v>
      </c>
      <c r="H23" s="24" t="s">
        <v>2754</v>
      </c>
      <c r="I23" s="24" t="s">
        <v>2755</v>
      </c>
      <c r="J23" s="19">
        <v>41</v>
      </c>
      <c r="K23" s="24" t="s">
        <v>2756</v>
      </c>
      <c r="L23">
        <v>1</v>
      </c>
      <c r="M23" t="s">
        <v>1595</v>
      </c>
      <c r="O23" s="19">
        <v>49</v>
      </c>
      <c r="X23" t="str">
        <f>VLOOKUP(J:J,[1]Sheet2!A$1:B$65536,2,0)</f>
        <v>OŠ Vukovina</v>
      </c>
      <c r="Y23" s="19" t="s">
        <v>3096</v>
      </c>
      <c r="Z23" s="24" t="s">
        <v>1627</v>
      </c>
      <c r="BA23" t="s">
        <v>85</v>
      </c>
      <c r="BB23" s="5"/>
      <c r="BC23" t="s">
        <v>86</v>
      </c>
      <c r="BD23" s="5"/>
    </row>
    <row r="24" spans="1:56" x14ac:dyDescent="0.3">
      <c r="A24" s="1">
        <v>17</v>
      </c>
      <c r="B24" s="2" t="s">
        <v>2719</v>
      </c>
      <c r="C24" s="24" t="s">
        <v>2720</v>
      </c>
      <c r="D24" s="24" t="s">
        <v>2721</v>
      </c>
      <c r="E24" t="s">
        <v>67</v>
      </c>
      <c r="F24" s="19">
        <v>216</v>
      </c>
      <c r="G24" t="s">
        <v>50</v>
      </c>
      <c r="H24" s="24" t="s">
        <v>2722</v>
      </c>
      <c r="I24" s="24" t="s">
        <v>2723</v>
      </c>
      <c r="J24" s="19">
        <v>3143</v>
      </c>
      <c r="K24" s="24" t="s">
        <v>1784</v>
      </c>
      <c r="L24">
        <v>1</v>
      </c>
      <c r="M24" t="s">
        <v>1595</v>
      </c>
      <c r="O24" s="19">
        <v>48</v>
      </c>
      <c r="X24" t="str">
        <f>VLOOKUP(J:J,[1]Sheet2!A$1:B$65536,2,0)</f>
        <v>OŠ Ivan Benković</v>
      </c>
      <c r="Y24" s="19" t="s">
        <v>2724</v>
      </c>
      <c r="Z24" s="24" t="s">
        <v>1627</v>
      </c>
      <c r="BA24" t="s">
        <v>87</v>
      </c>
      <c r="BB24" s="5"/>
      <c r="BC24" t="s">
        <v>88</v>
      </c>
      <c r="BD24" s="5"/>
    </row>
    <row r="25" spans="1:56" x14ac:dyDescent="0.3">
      <c r="A25" s="1">
        <v>18</v>
      </c>
      <c r="B25" s="34" t="s">
        <v>2891</v>
      </c>
      <c r="C25" s="39" t="s">
        <v>2236</v>
      </c>
      <c r="D25" s="39" t="s">
        <v>2892</v>
      </c>
      <c r="E25" s="35" t="s">
        <v>67</v>
      </c>
      <c r="F25" s="37">
        <v>216</v>
      </c>
      <c r="G25" s="35" t="s">
        <v>50</v>
      </c>
      <c r="H25" s="39" t="s">
        <v>2366</v>
      </c>
      <c r="I25" s="39" t="s">
        <v>1926</v>
      </c>
      <c r="J25" s="37">
        <v>78</v>
      </c>
      <c r="K25" s="39" t="s">
        <v>2112</v>
      </c>
      <c r="L25" s="35">
        <v>1</v>
      </c>
      <c r="M25" s="35" t="s">
        <v>1595</v>
      </c>
      <c r="N25" s="35"/>
      <c r="O25" s="37">
        <v>47</v>
      </c>
      <c r="P25" s="35"/>
      <c r="Q25" s="35"/>
      <c r="R25" s="35"/>
      <c r="S25" s="35"/>
      <c r="T25" s="35"/>
      <c r="U25" s="35"/>
      <c r="V25" s="35"/>
      <c r="X25" t="str">
        <f>VLOOKUP(J:J,[1]Sheet2!A$1:B$65536,2,0)</f>
        <v>OŠ Ljudevita Gaja - Zaprešić</v>
      </c>
      <c r="Y25" s="37" t="s">
        <v>2896</v>
      </c>
      <c r="Z25" s="39" t="s">
        <v>1627</v>
      </c>
      <c r="BB25" s="5"/>
      <c r="BC25" t="s">
        <v>89</v>
      </c>
      <c r="BD25" s="5"/>
    </row>
    <row r="26" spans="1:56" x14ac:dyDescent="0.3">
      <c r="A26" s="1">
        <v>19</v>
      </c>
      <c r="B26" s="2" t="s">
        <v>2480</v>
      </c>
      <c r="C26" s="24" t="s">
        <v>1618</v>
      </c>
      <c r="D26" s="24" t="s">
        <v>2481</v>
      </c>
      <c r="E26" t="s">
        <v>67</v>
      </c>
      <c r="F26" s="19">
        <v>216</v>
      </c>
      <c r="G26" t="s">
        <v>50</v>
      </c>
      <c r="H26" s="24" t="s">
        <v>2453</v>
      </c>
      <c r="I26" s="24" t="s">
        <v>2454</v>
      </c>
      <c r="J26" s="19">
        <v>98</v>
      </c>
      <c r="K26" s="24" t="s">
        <v>2434</v>
      </c>
      <c r="L26">
        <v>1</v>
      </c>
      <c r="M26" t="s">
        <v>1595</v>
      </c>
      <c r="O26" s="19">
        <v>46</v>
      </c>
      <c r="X26" t="str">
        <f>VLOOKUP(J:J,[1]Sheet2!A$1:B$65536,2,0)</f>
        <v>OŠ Stjepan Radić - Božjakovina</v>
      </c>
      <c r="Y26" s="19" t="s">
        <v>2484</v>
      </c>
      <c r="Z26" s="24" t="s">
        <v>2447</v>
      </c>
      <c r="BB26" s="5"/>
      <c r="BC26" t="s">
        <v>90</v>
      </c>
      <c r="BD26" s="5"/>
    </row>
    <row r="27" spans="1:56" x14ac:dyDescent="0.3">
      <c r="A27" s="1">
        <v>20</v>
      </c>
      <c r="B27" s="2" t="s">
        <v>2990</v>
      </c>
      <c r="C27" s="24" t="s">
        <v>2991</v>
      </c>
      <c r="D27" s="24" t="s">
        <v>2932</v>
      </c>
      <c r="E27" t="s">
        <v>67</v>
      </c>
      <c r="F27" s="19">
        <v>216</v>
      </c>
      <c r="G27" t="s">
        <v>50</v>
      </c>
      <c r="H27" s="24" t="s">
        <v>2956</v>
      </c>
      <c r="I27" s="24" t="s">
        <v>1885</v>
      </c>
      <c r="J27" s="19">
        <v>34</v>
      </c>
      <c r="K27" s="24" t="s">
        <v>1675</v>
      </c>
      <c r="L27">
        <v>1</v>
      </c>
      <c r="M27" t="s">
        <v>1595</v>
      </c>
      <c r="O27" s="19">
        <v>44</v>
      </c>
      <c r="X27" t="str">
        <f>VLOOKUP(J:J,[1]Sheet2!A$1:B$65536,2,0)</f>
        <v>OŠ Eugena Kvaternika - Velika Gorica</v>
      </c>
      <c r="Y27" s="19" t="s">
        <v>3201</v>
      </c>
      <c r="Z27" s="24" t="s">
        <v>1627</v>
      </c>
      <c r="BB27" s="5"/>
      <c r="BC27" t="s">
        <v>91</v>
      </c>
      <c r="BD27" s="5"/>
    </row>
    <row r="28" spans="1:56" x14ac:dyDescent="0.3">
      <c r="A28" s="1">
        <v>21</v>
      </c>
      <c r="B28" s="2" t="s">
        <v>2482</v>
      </c>
      <c r="C28" s="24" t="s">
        <v>2194</v>
      </c>
      <c r="D28" s="24" t="s">
        <v>2483</v>
      </c>
      <c r="E28" t="s">
        <v>67</v>
      </c>
      <c r="F28" s="19">
        <v>216</v>
      </c>
      <c r="G28" t="s">
        <v>50</v>
      </c>
      <c r="H28" s="24" t="s">
        <v>2453</v>
      </c>
      <c r="I28" s="24" t="s">
        <v>2454</v>
      </c>
      <c r="J28" s="41">
        <v>98</v>
      </c>
      <c r="K28" s="24" t="s">
        <v>2434</v>
      </c>
      <c r="L28">
        <v>1</v>
      </c>
      <c r="M28" t="s">
        <v>1595</v>
      </c>
      <c r="O28" s="19">
        <v>42</v>
      </c>
      <c r="X28" t="str">
        <f>VLOOKUP(J:J,[1]Sheet2!A$1:B$65536,2,0)</f>
        <v>OŠ Stjepan Radić - Božjakovina</v>
      </c>
      <c r="Y28" s="19" t="s">
        <v>2485</v>
      </c>
      <c r="Z28" s="24" t="s">
        <v>2447</v>
      </c>
      <c r="BB28" s="5"/>
      <c r="BC28" t="s">
        <v>92</v>
      </c>
      <c r="BD28" s="5"/>
    </row>
    <row r="29" spans="1:56" x14ac:dyDescent="0.3">
      <c r="A29" s="1">
        <v>22</v>
      </c>
      <c r="B29" s="31" t="s">
        <v>2594</v>
      </c>
      <c r="C29" s="38" t="s">
        <v>2595</v>
      </c>
      <c r="D29" s="38" t="s">
        <v>2571</v>
      </c>
      <c r="E29" s="32" t="s">
        <v>67</v>
      </c>
      <c r="F29" s="36">
        <v>216</v>
      </c>
      <c r="G29" s="32" t="s">
        <v>50</v>
      </c>
      <c r="H29" s="38" t="s">
        <v>2198</v>
      </c>
      <c r="I29" s="38" t="s">
        <v>2593</v>
      </c>
      <c r="J29" s="36">
        <v>17</v>
      </c>
      <c r="K29" s="38" t="s">
        <v>1894</v>
      </c>
      <c r="L29" s="32">
        <v>1</v>
      </c>
      <c r="M29" s="32" t="s">
        <v>1595</v>
      </c>
      <c r="N29" s="32"/>
      <c r="O29" s="36">
        <v>42</v>
      </c>
      <c r="P29" s="32"/>
      <c r="Q29" s="32"/>
      <c r="R29" s="32"/>
      <c r="S29" s="32"/>
      <c r="T29" s="32"/>
      <c r="U29" s="32"/>
      <c r="V29" s="32"/>
      <c r="X29" t="str">
        <f>VLOOKUP(J:J,[1]Sheet2!A$1:B$65536,2,0)</f>
        <v>OŠ Bogumila Tonija</v>
      </c>
      <c r="Y29" s="36" t="s">
        <v>3135</v>
      </c>
      <c r="Z29" s="38" t="s">
        <v>1627</v>
      </c>
      <c r="BB29" s="5"/>
      <c r="BC29" t="s">
        <v>93</v>
      </c>
      <c r="BD29" s="5"/>
    </row>
    <row r="30" spans="1:56" x14ac:dyDescent="0.3">
      <c r="A30" s="1">
        <v>23</v>
      </c>
      <c r="B30" s="2" t="s">
        <v>2609</v>
      </c>
      <c r="C30" s="24" t="s">
        <v>1667</v>
      </c>
      <c r="D30" s="24" t="s">
        <v>2610</v>
      </c>
      <c r="E30" t="s">
        <v>67</v>
      </c>
      <c r="F30" s="19">
        <v>216</v>
      </c>
      <c r="G30" t="s">
        <v>50</v>
      </c>
      <c r="H30" s="24" t="s">
        <v>2375</v>
      </c>
      <c r="I30" s="24" t="s">
        <v>2611</v>
      </c>
      <c r="J30" s="19">
        <v>80</v>
      </c>
      <c r="K30" s="24" t="s">
        <v>2605</v>
      </c>
      <c r="L30">
        <v>1</v>
      </c>
      <c r="M30" t="s">
        <v>1595</v>
      </c>
      <c r="O30" s="19">
        <v>42</v>
      </c>
      <c r="X30" t="str">
        <f>VLOOKUP(J:J,[1]Sheet2!A$1:B$65536,2,0)</f>
        <v>OŠ Bistra</v>
      </c>
      <c r="Y30" s="19" t="s">
        <v>2612</v>
      </c>
      <c r="Z30" s="24" t="s">
        <v>1627</v>
      </c>
      <c r="BB30" s="5"/>
      <c r="BC30" t="s">
        <v>94</v>
      </c>
      <c r="BD30" s="5"/>
    </row>
    <row r="31" spans="1:56" x14ac:dyDescent="0.3">
      <c r="A31" s="1">
        <v>24</v>
      </c>
      <c r="B31" s="2" t="s">
        <v>2248</v>
      </c>
      <c r="C31" s="24" t="s">
        <v>2249</v>
      </c>
      <c r="D31" s="24" t="s">
        <v>2250</v>
      </c>
      <c r="E31" t="s">
        <v>67</v>
      </c>
      <c r="F31" s="19">
        <v>216</v>
      </c>
      <c r="G31" t="s">
        <v>50</v>
      </c>
      <c r="H31" s="24" t="s">
        <v>1606</v>
      </c>
      <c r="I31" s="24" t="s">
        <v>2232</v>
      </c>
      <c r="J31" s="19">
        <v>2</v>
      </c>
      <c r="K31" s="24" t="s">
        <v>1874</v>
      </c>
      <c r="L31">
        <v>1</v>
      </c>
      <c r="M31" t="s">
        <v>2233</v>
      </c>
      <c r="O31" s="19">
        <v>42</v>
      </c>
      <c r="X31" t="str">
        <f>VLOOKUP(J:J,[1]Sheet2!A$1:B$65536,2,0)</f>
        <v>OŠ Đure Deželića - Ivanić Grad</v>
      </c>
      <c r="Y31" s="19" t="s">
        <v>2251</v>
      </c>
      <c r="Z31" s="24" t="s">
        <v>1627</v>
      </c>
      <c r="BB31" s="5"/>
      <c r="BC31" t="s">
        <v>95</v>
      </c>
      <c r="BD31" s="5"/>
    </row>
    <row r="32" spans="1:56" x14ac:dyDescent="0.3">
      <c r="A32" s="1">
        <v>25</v>
      </c>
      <c r="B32" s="61" t="s">
        <v>2397</v>
      </c>
      <c r="C32" s="24" t="s">
        <v>2398</v>
      </c>
      <c r="D32" s="24" t="s">
        <v>2399</v>
      </c>
      <c r="E32" s="20" t="s">
        <v>67</v>
      </c>
      <c r="F32" s="19">
        <v>216</v>
      </c>
      <c r="G32" s="20" t="s">
        <v>50</v>
      </c>
      <c r="H32" s="24" t="s">
        <v>1606</v>
      </c>
      <c r="I32" s="24" t="s">
        <v>2358</v>
      </c>
      <c r="J32" s="19">
        <v>23</v>
      </c>
      <c r="K32" s="24" t="s">
        <v>1894</v>
      </c>
      <c r="L32">
        <v>1</v>
      </c>
      <c r="M32" s="20" t="s">
        <v>1595</v>
      </c>
      <c r="N32" s="20"/>
      <c r="O32" s="19">
        <v>42</v>
      </c>
      <c r="P32" s="20"/>
      <c r="Q32" s="20"/>
      <c r="R32" s="20"/>
      <c r="S32" s="20"/>
      <c r="T32" s="20"/>
      <c r="U32" s="20"/>
      <c r="V32" s="20"/>
      <c r="X32" t="str">
        <f>VLOOKUP(J:J,[1]Sheet2!A$1:B$65536,2,0)</f>
        <v>OŠ Samobor</v>
      </c>
      <c r="Y32" s="19" t="s">
        <v>2410</v>
      </c>
      <c r="Z32" s="24" t="s">
        <v>1627</v>
      </c>
      <c r="BB32" s="5"/>
      <c r="BC32" t="s">
        <v>96</v>
      </c>
      <c r="BD32" s="5"/>
    </row>
    <row r="33" spans="1:56" ht="15" thickBot="1" x14ac:dyDescent="0.35">
      <c r="A33" s="65">
        <v>26</v>
      </c>
      <c r="B33" s="66" t="s">
        <v>2992</v>
      </c>
      <c r="C33" s="67" t="s">
        <v>2511</v>
      </c>
      <c r="D33" s="67" t="s">
        <v>2993</v>
      </c>
      <c r="E33" s="68" t="s">
        <v>67</v>
      </c>
      <c r="F33" s="69">
        <v>216</v>
      </c>
      <c r="G33" s="68" t="s">
        <v>50</v>
      </c>
      <c r="H33" s="67" t="s">
        <v>2956</v>
      </c>
      <c r="I33" s="67" t="s">
        <v>1885</v>
      </c>
      <c r="J33" s="69">
        <v>34</v>
      </c>
      <c r="K33" s="67" t="s">
        <v>1675</v>
      </c>
      <c r="L33" s="68">
        <v>1</v>
      </c>
      <c r="M33" s="68" t="s">
        <v>1595</v>
      </c>
      <c r="N33" s="68"/>
      <c r="O33" s="69">
        <v>42</v>
      </c>
      <c r="P33" s="68"/>
      <c r="Q33" s="68"/>
      <c r="R33" s="68"/>
      <c r="S33" s="68"/>
      <c r="T33" s="68"/>
      <c r="U33" s="68"/>
      <c r="V33" s="68"/>
      <c r="W33" s="68"/>
      <c r="X33" s="68" t="str">
        <f>VLOOKUP(J:J,[1]Sheet2!A$1:B$65536,2,0)</f>
        <v>OŠ Eugena Kvaternika - Velika Gorica</v>
      </c>
      <c r="Y33" s="69" t="s">
        <v>3202</v>
      </c>
      <c r="Z33" s="67" t="s">
        <v>1627</v>
      </c>
      <c r="BB33" s="5"/>
      <c r="BC33" t="s">
        <v>97</v>
      </c>
      <c r="BD33" s="5"/>
    </row>
    <row r="34" spans="1:56" x14ac:dyDescent="0.3">
      <c r="A34" s="22"/>
      <c r="B34" s="26" t="s">
        <v>2556</v>
      </c>
      <c r="C34" s="47" t="s">
        <v>1682</v>
      </c>
      <c r="D34" s="47" t="s">
        <v>2557</v>
      </c>
      <c r="E34" s="11" t="s">
        <v>67</v>
      </c>
      <c r="F34" s="19">
        <v>216</v>
      </c>
      <c r="G34" s="11" t="s">
        <v>50</v>
      </c>
      <c r="H34" s="47" t="s">
        <v>1590</v>
      </c>
      <c r="I34" s="47" t="s">
        <v>2540</v>
      </c>
      <c r="J34" s="19">
        <v>7</v>
      </c>
      <c r="K34" s="24" t="s">
        <v>2491</v>
      </c>
      <c r="L34">
        <v>1</v>
      </c>
      <c r="M34" s="11" t="s">
        <v>1595</v>
      </c>
      <c r="O34" s="19">
        <v>41</v>
      </c>
      <c r="X34" t="str">
        <f>VLOOKUP(J:J,[1]Sheet2!A$1:B$65536,2,0)</f>
        <v>OŠ Ljubo Babić</v>
      </c>
      <c r="Y34" s="44">
        <v>38457</v>
      </c>
      <c r="Z34" s="24" t="s">
        <v>1627</v>
      </c>
      <c r="BB34" s="5"/>
      <c r="BC34" t="s">
        <v>98</v>
      </c>
      <c r="BD34" s="5"/>
    </row>
    <row r="35" spans="1:56" x14ac:dyDescent="0.3">
      <c r="A35" s="22"/>
      <c r="B35" s="2" t="s">
        <v>2695</v>
      </c>
      <c r="C35" s="24" t="s">
        <v>2194</v>
      </c>
      <c r="D35" s="24" t="s">
        <v>2696</v>
      </c>
      <c r="E35" t="s">
        <v>67</v>
      </c>
      <c r="F35" s="19">
        <v>216</v>
      </c>
      <c r="G35" t="s">
        <v>50</v>
      </c>
      <c r="H35" s="24" t="s">
        <v>2653</v>
      </c>
      <c r="I35" s="24" t="s">
        <v>2654</v>
      </c>
      <c r="J35" s="19">
        <v>38</v>
      </c>
      <c r="K35" s="24" t="s">
        <v>1675</v>
      </c>
      <c r="L35">
        <v>1</v>
      </c>
      <c r="M35" t="s">
        <v>1595</v>
      </c>
      <c r="O35" s="19">
        <v>41</v>
      </c>
      <c r="X35" t="str">
        <f>VLOOKUP(J:J,[1]Sheet2!A$1:B$65536,2,0)</f>
        <v>OŠ Jurja Habdelića</v>
      </c>
      <c r="Y35" s="19" t="s">
        <v>2701</v>
      </c>
      <c r="Z35" s="24" t="s">
        <v>1627</v>
      </c>
      <c r="BB35" s="5"/>
      <c r="BC35" t="s">
        <v>99</v>
      </c>
      <c r="BD35" s="5"/>
    </row>
    <row r="36" spans="1:56" x14ac:dyDescent="0.3">
      <c r="B36" s="2" t="s">
        <v>2758</v>
      </c>
      <c r="C36" s="24" t="s">
        <v>1590</v>
      </c>
      <c r="D36" s="24" t="s">
        <v>2694</v>
      </c>
      <c r="E36" t="s">
        <v>67</v>
      </c>
      <c r="F36" s="19">
        <v>216</v>
      </c>
      <c r="G36" t="s">
        <v>50</v>
      </c>
      <c r="H36" s="24" t="s">
        <v>2754</v>
      </c>
      <c r="I36" s="24" t="s">
        <v>2755</v>
      </c>
      <c r="J36" s="19">
        <v>41</v>
      </c>
      <c r="K36" s="24" t="s">
        <v>2756</v>
      </c>
      <c r="L36">
        <v>1</v>
      </c>
      <c r="M36" t="s">
        <v>1595</v>
      </c>
      <c r="O36" s="19">
        <v>41</v>
      </c>
      <c r="X36" t="str">
        <f>VLOOKUP(J:J,[1]Sheet2!A$1:B$65536,2,0)</f>
        <v>OŠ Vukovina</v>
      </c>
      <c r="Y36" s="19" t="s">
        <v>3097</v>
      </c>
      <c r="Z36" s="24" t="s">
        <v>1627</v>
      </c>
      <c r="BB36" s="5"/>
      <c r="BC36" t="s">
        <v>100</v>
      </c>
      <c r="BD36" s="5"/>
    </row>
    <row r="37" spans="1:56" x14ac:dyDescent="0.3">
      <c r="B37" s="2" t="s">
        <v>2994</v>
      </c>
      <c r="C37" s="24" t="s">
        <v>1621</v>
      </c>
      <c r="D37" s="24" t="s">
        <v>2995</v>
      </c>
      <c r="E37" t="s">
        <v>67</v>
      </c>
      <c r="F37" s="19">
        <v>216</v>
      </c>
      <c r="G37" t="s">
        <v>50</v>
      </c>
      <c r="H37" s="24" t="s">
        <v>2956</v>
      </c>
      <c r="I37" s="24" t="s">
        <v>1885</v>
      </c>
      <c r="J37" s="19">
        <v>34</v>
      </c>
      <c r="K37" s="24" t="s">
        <v>1675</v>
      </c>
      <c r="L37">
        <v>1</v>
      </c>
      <c r="M37" t="s">
        <v>1595</v>
      </c>
      <c r="O37" s="19">
        <v>40</v>
      </c>
      <c r="X37" t="str">
        <f>VLOOKUP(J:J,[1]Sheet2!A$1:B$65536,2,0)</f>
        <v>OŠ Eugena Kvaternika - Velika Gorica</v>
      </c>
      <c r="Y37" s="19" t="s">
        <v>3203</v>
      </c>
      <c r="Z37" s="24" t="s">
        <v>1627</v>
      </c>
      <c r="BB37" s="5"/>
      <c r="BC37" t="s">
        <v>101</v>
      </c>
      <c r="BD37" s="5"/>
    </row>
    <row r="38" spans="1:56" x14ac:dyDescent="0.3">
      <c r="B38" s="26" t="s">
        <v>2558</v>
      </c>
      <c r="C38" s="47" t="s">
        <v>2000</v>
      </c>
      <c r="D38" s="47" t="s">
        <v>2559</v>
      </c>
      <c r="E38" s="11" t="s">
        <v>67</v>
      </c>
      <c r="F38" s="19">
        <v>216</v>
      </c>
      <c r="G38" s="11" t="s">
        <v>50</v>
      </c>
      <c r="H38" s="47" t="s">
        <v>1590</v>
      </c>
      <c r="I38" s="47" t="s">
        <v>2540</v>
      </c>
      <c r="J38" s="19">
        <v>7</v>
      </c>
      <c r="K38" s="24" t="s">
        <v>2491</v>
      </c>
      <c r="L38">
        <v>1</v>
      </c>
      <c r="M38" s="11" t="s">
        <v>1595</v>
      </c>
      <c r="O38" s="19">
        <v>39</v>
      </c>
      <c r="X38" t="str">
        <f>VLOOKUP(J:J,[1]Sheet2!A$1:B$65536,2,0)</f>
        <v>OŠ Ljubo Babić</v>
      </c>
      <c r="Y38" s="19" t="s">
        <v>3155</v>
      </c>
      <c r="Z38" s="24" t="s">
        <v>1627</v>
      </c>
      <c r="BB38" s="5"/>
      <c r="BC38" t="s">
        <v>102</v>
      </c>
      <c r="BD38" s="5"/>
    </row>
    <row r="39" spans="1:56" x14ac:dyDescent="0.3">
      <c r="B39" s="34" t="s">
        <v>2893</v>
      </c>
      <c r="C39" s="39" t="s">
        <v>2191</v>
      </c>
      <c r="D39" s="39" t="s">
        <v>2894</v>
      </c>
      <c r="E39" s="35" t="s">
        <v>67</v>
      </c>
      <c r="F39" s="37">
        <v>216</v>
      </c>
      <c r="G39" s="35" t="s">
        <v>50</v>
      </c>
      <c r="H39" s="39" t="s">
        <v>2366</v>
      </c>
      <c r="I39" s="39" t="s">
        <v>1926</v>
      </c>
      <c r="J39" s="43">
        <v>78</v>
      </c>
      <c r="K39" s="39" t="s">
        <v>2112</v>
      </c>
      <c r="L39" s="35">
        <v>1</v>
      </c>
      <c r="M39" s="35" t="s">
        <v>1595</v>
      </c>
      <c r="N39" s="35"/>
      <c r="O39" s="37">
        <v>39</v>
      </c>
      <c r="P39" s="35"/>
      <c r="Q39" s="35"/>
      <c r="R39" s="35"/>
      <c r="S39" s="35"/>
      <c r="T39" s="35"/>
      <c r="U39" s="35"/>
      <c r="V39" s="35"/>
      <c r="X39" t="str">
        <f>VLOOKUP(J:J,[1]Sheet2!A$1:B$65536,2,0)</f>
        <v>OŠ Ljudevita Gaja - Zaprešić</v>
      </c>
      <c r="Y39" s="37" t="s">
        <v>2897</v>
      </c>
      <c r="Z39" s="39" t="s">
        <v>1627</v>
      </c>
      <c r="BB39" s="5"/>
      <c r="BC39" t="s">
        <v>103</v>
      </c>
      <c r="BD39" s="5"/>
    </row>
    <row r="40" spans="1:56" x14ac:dyDescent="0.3">
      <c r="B40" s="18" t="s">
        <v>1666</v>
      </c>
      <c r="C40" s="24" t="s">
        <v>1667</v>
      </c>
      <c r="D40" s="24" t="s">
        <v>1668</v>
      </c>
      <c r="E40" t="s">
        <v>67</v>
      </c>
      <c r="F40" s="19">
        <v>216</v>
      </c>
      <c r="G40" t="s">
        <v>50</v>
      </c>
      <c r="H40" s="24" t="s">
        <v>1592</v>
      </c>
      <c r="I40" s="24" t="s">
        <v>1593</v>
      </c>
      <c r="J40" s="19">
        <v>4</v>
      </c>
      <c r="K40" s="24" t="s">
        <v>1594</v>
      </c>
      <c r="L40">
        <v>1</v>
      </c>
      <c r="M40" t="s">
        <v>1595</v>
      </c>
      <c r="O40" s="19">
        <v>38</v>
      </c>
      <c r="X40" t="str">
        <f>VLOOKUP(J:J,[1]Sheet2!A$1:B$65536,2,0)</f>
        <v>OŠ Josipa Badalića - Graberje Ivanićko</v>
      </c>
      <c r="Y40" s="19" t="s">
        <v>1669</v>
      </c>
      <c r="Z40" s="24" t="s">
        <v>1627</v>
      </c>
      <c r="BB40" s="5"/>
      <c r="BC40" t="s">
        <v>104</v>
      </c>
      <c r="BD40" s="5"/>
    </row>
    <row r="41" spans="1:56" x14ac:dyDescent="0.3">
      <c r="B41" s="61" t="s">
        <v>1833</v>
      </c>
      <c r="C41" s="24" t="s">
        <v>1834</v>
      </c>
      <c r="D41" s="24" t="s">
        <v>1835</v>
      </c>
      <c r="E41" t="s">
        <v>67</v>
      </c>
      <c r="F41" s="25">
        <v>216</v>
      </c>
      <c r="G41" t="s">
        <v>50</v>
      </c>
      <c r="H41" s="24" t="s">
        <v>1823</v>
      </c>
      <c r="I41" s="24" t="s">
        <v>1824</v>
      </c>
      <c r="J41" s="19">
        <v>121</v>
      </c>
      <c r="K41" s="24" t="s">
        <v>1825</v>
      </c>
      <c r="L41" s="19">
        <v>1</v>
      </c>
      <c r="M41" t="s">
        <v>1595</v>
      </c>
      <c r="N41" s="25"/>
      <c r="O41" s="25">
        <v>38</v>
      </c>
      <c r="X41" t="str">
        <f>VLOOKUP(J:J,[1]Sheet2!A$1:B$65536,2,0)</f>
        <v>OŠ Gradec</v>
      </c>
      <c r="Y41" s="44">
        <v>38483</v>
      </c>
      <c r="Z41" s="24" t="s">
        <v>1627</v>
      </c>
      <c r="BB41" s="5"/>
      <c r="BC41" t="s">
        <v>105</v>
      </c>
      <c r="BD41" s="5"/>
    </row>
    <row r="42" spans="1:56" x14ac:dyDescent="0.3">
      <c r="B42" s="2" t="s">
        <v>1739</v>
      </c>
      <c r="C42" s="24" t="s">
        <v>1707</v>
      </c>
      <c r="D42" s="24" t="s">
        <v>1732</v>
      </c>
      <c r="E42" t="s">
        <v>67</v>
      </c>
      <c r="F42" s="19">
        <v>216</v>
      </c>
      <c r="G42" t="s">
        <v>50</v>
      </c>
      <c r="H42" s="24" t="s">
        <v>1690</v>
      </c>
      <c r="I42" s="24" t="s">
        <v>1691</v>
      </c>
      <c r="J42" s="19">
        <v>135</v>
      </c>
      <c r="K42" s="24" t="s">
        <v>1692</v>
      </c>
      <c r="L42">
        <v>1</v>
      </c>
      <c r="M42" t="s">
        <v>1693</v>
      </c>
      <c r="O42" s="19">
        <v>36</v>
      </c>
      <c r="X42" t="str">
        <f>VLOOKUP(J:J,[1]Sheet2!A$1:B$65536,2,0)</f>
        <v>OŠ Milke Trnine</v>
      </c>
      <c r="Y42" s="19" t="s">
        <v>1763</v>
      </c>
      <c r="Z42" s="24" t="s">
        <v>1627</v>
      </c>
      <c r="BB42" s="5"/>
      <c r="BC42" t="s">
        <v>106</v>
      </c>
      <c r="BD42" s="5"/>
    </row>
    <row r="43" spans="1:56" x14ac:dyDescent="0.3">
      <c r="B43" s="2" t="s">
        <v>2697</v>
      </c>
      <c r="C43" s="24" t="s">
        <v>1590</v>
      </c>
      <c r="D43" s="24" t="s">
        <v>2639</v>
      </c>
      <c r="E43" t="s">
        <v>67</v>
      </c>
      <c r="F43" s="19">
        <v>216</v>
      </c>
      <c r="G43" t="s">
        <v>50</v>
      </c>
      <c r="H43" s="24" t="s">
        <v>2198</v>
      </c>
      <c r="I43" s="24" t="s">
        <v>2624</v>
      </c>
      <c r="J43" s="19">
        <v>38</v>
      </c>
      <c r="K43" s="24" t="s">
        <v>1675</v>
      </c>
      <c r="L43">
        <v>1</v>
      </c>
      <c r="M43" t="s">
        <v>1595</v>
      </c>
      <c r="O43" s="19">
        <v>36</v>
      </c>
      <c r="X43" t="str">
        <f>VLOOKUP(J:J,[1]Sheet2!A$1:B$65536,2,0)</f>
        <v>OŠ Jurja Habdelića</v>
      </c>
      <c r="Y43" s="19" t="s">
        <v>2702</v>
      </c>
      <c r="Z43" s="24" t="s">
        <v>1627</v>
      </c>
      <c r="BB43" s="5"/>
      <c r="BC43" t="s">
        <v>107</v>
      </c>
      <c r="BD43" s="5"/>
    </row>
    <row r="44" spans="1:56" x14ac:dyDescent="0.3">
      <c r="A44" s="30"/>
      <c r="B44" s="61" t="s">
        <v>1836</v>
      </c>
      <c r="C44" s="24" t="s">
        <v>1827</v>
      </c>
      <c r="D44" s="24" t="s">
        <v>1837</v>
      </c>
      <c r="E44" t="s">
        <v>67</v>
      </c>
      <c r="F44" s="25">
        <v>216</v>
      </c>
      <c r="G44" t="s">
        <v>50</v>
      </c>
      <c r="H44" s="24" t="s">
        <v>1823</v>
      </c>
      <c r="I44" s="24" t="s">
        <v>1824</v>
      </c>
      <c r="J44" s="19">
        <v>121</v>
      </c>
      <c r="K44" s="24" t="s">
        <v>1825</v>
      </c>
      <c r="L44" s="19">
        <v>1</v>
      </c>
      <c r="M44" t="s">
        <v>1595</v>
      </c>
      <c r="N44" s="25"/>
      <c r="O44" s="25">
        <v>34</v>
      </c>
      <c r="X44" t="str">
        <f>VLOOKUP(J:J,[1]Sheet2!A$1:B$65536,2,0)</f>
        <v>OŠ Gradec</v>
      </c>
      <c r="Y44" s="44">
        <v>38444</v>
      </c>
      <c r="Z44" s="24" t="s">
        <v>1847</v>
      </c>
      <c r="BB44" s="5"/>
      <c r="BC44" t="s">
        <v>108</v>
      </c>
      <c r="BD44" s="5"/>
    </row>
    <row r="45" spans="1:56" x14ac:dyDescent="0.3">
      <c r="A45" s="30"/>
      <c r="B45" s="61" t="s">
        <v>2400</v>
      </c>
      <c r="C45" s="24" t="s">
        <v>2003</v>
      </c>
      <c r="D45" s="24" t="s">
        <v>2401</v>
      </c>
      <c r="E45" s="20" t="s">
        <v>67</v>
      </c>
      <c r="F45" s="19">
        <v>216</v>
      </c>
      <c r="G45" s="20" t="s">
        <v>50</v>
      </c>
      <c r="H45" s="24" t="s">
        <v>1606</v>
      </c>
      <c r="I45" s="24" t="s">
        <v>2358</v>
      </c>
      <c r="J45" s="19">
        <v>23</v>
      </c>
      <c r="K45" s="24" t="s">
        <v>1894</v>
      </c>
      <c r="L45">
        <v>1</v>
      </c>
      <c r="M45" s="20" t="s">
        <v>1595</v>
      </c>
      <c r="N45" s="20"/>
      <c r="O45" s="19">
        <v>33</v>
      </c>
      <c r="P45" s="20"/>
      <c r="Q45" s="20"/>
      <c r="R45" s="20"/>
      <c r="S45" s="20"/>
      <c r="T45" s="20"/>
      <c r="U45" s="20"/>
      <c r="V45" s="20"/>
      <c r="X45" t="str">
        <f>VLOOKUP(J:J,[1]Sheet2!A$1:B$65536,2,0)</f>
        <v>OŠ Samobor</v>
      </c>
      <c r="Y45" s="19" t="s">
        <v>2411</v>
      </c>
      <c r="Z45" s="24" t="s">
        <v>1627</v>
      </c>
      <c r="BB45" s="5"/>
      <c r="BC45" t="s">
        <v>109</v>
      </c>
      <c r="BD45" s="5"/>
    </row>
    <row r="46" spans="1:56" x14ac:dyDescent="0.3">
      <c r="B46" s="26" t="s">
        <v>2560</v>
      </c>
      <c r="C46" s="47" t="s">
        <v>2561</v>
      </c>
      <c r="D46" s="47" t="s">
        <v>2488</v>
      </c>
      <c r="E46" s="11" t="s">
        <v>67</v>
      </c>
      <c r="F46" s="19">
        <v>216</v>
      </c>
      <c r="G46" s="11" t="s">
        <v>50</v>
      </c>
      <c r="H46" s="47" t="s">
        <v>1590</v>
      </c>
      <c r="I46" s="47" t="s">
        <v>2540</v>
      </c>
      <c r="J46" s="19">
        <v>7</v>
      </c>
      <c r="K46" s="24" t="s">
        <v>2491</v>
      </c>
      <c r="L46">
        <v>1</v>
      </c>
      <c r="M46" s="11" t="s">
        <v>1595</v>
      </c>
      <c r="O46" s="19">
        <v>32</v>
      </c>
      <c r="X46" t="str">
        <f>VLOOKUP(J:J,[1]Sheet2!A$1:B$65536,2,0)</f>
        <v>OŠ Ljubo Babić</v>
      </c>
      <c r="Y46" s="44">
        <v>38583</v>
      </c>
      <c r="Z46" s="24" t="s">
        <v>1627</v>
      </c>
      <c r="BB46" s="5"/>
      <c r="BC46" t="s">
        <v>110</v>
      </c>
      <c r="BD46" s="5"/>
    </row>
    <row r="47" spans="1:56" x14ac:dyDescent="0.3">
      <c r="B47" s="2" t="s">
        <v>2996</v>
      </c>
      <c r="C47" s="24" t="s">
        <v>2066</v>
      </c>
      <c r="D47" s="24" t="s">
        <v>2997</v>
      </c>
      <c r="E47" t="s">
        <v>67</v>
      </c>
      <c r="F47" s="19">
        <v>216</v>
      </c>
      <c r="G47" t="s">
        <v>50</v>
      </c>
      <c r="H47" s="24" t="s">
        <v>2956</v>
      </c>
      <c r="I47" s="24" t="s">
        <v>1885</v>
      </c>
      <c r="J47" s="19">
        <v>34</v>
      </c>
      <c r="K47" s="24" t="s">
        <v>1675</v>
      </c>
      <c r="L47">
        <v>1</v>
      </c>
      <c r="M47" t="s">
        <v>1595</v>
      </c>
      <c r="O47" s="19">
        <v>31</v>
      </c>
      <c r="X47" t="str">
        <f>VLOOKUP(J:J,[1]Sheet2!A$1:B$65536,2,0)</f>
        <v>OŠ Eugena Kvaternika - Velika Gorica</v>
      </c>
      <c r="Y47" s="19" t="s">
        <v>3204</v>
      </c>
      <c r="Z47" s="24" t="s">
        <v>1627</v>
      </c>
      <c r="BB47" s="5"/>
      <c r="BC47" t="s">
        <v>111</v>
      </c>
      <c r="BD47" s="5"/>
    </row>
    <row r="48" spans="1:56" x14ac:dyDescent="0.3">
      <c r="B48" s="61" t="s">
        <v>2402</v>
      </c>
      <c r="C48" s="24" t="s">
        <v>1621</v>
      </c>
      <c r="D48" s="24" t="s">
        <v>2403</v>
      </c>
      <c r="E48" s="20" t="s">
        <v>67</v>
      </c>
      <c r="F48" s="19">
        <v>216</v>
      </c>
      <c r="G48" s="20" t="s">
        <v>50</v>
      </c>
      <c r="H48" s="24" t="s">
        <v>1606</v>
      </c>
      <c r="I48" s="24" t="s">
        <v>2358</v>
      </c>
      <c r="J48" s="19">
        <v>23</v>
      </c>
      <c r="K48" s="24" t="s">
        <v>1894</v>
      </c>
      <c r="L48">
        <v>1</v>
      </c>
      <c r="M48" s="20" t="s">
        <v>1595</v>
      </c>
      <c r="N48" s="20"/>
      <c r="O48" s="19">
        <v>30</v>
      </c>
      <c r="P48" s="20"/>
      <c r="Q48" s="20"/>
      <c r="R48" s="20"/>
      <c r="S48" s="20"/>
      <c r="T48" s="20"/>
      <c r="U48" s="20"/>
      <c r="V48" s="20"/>
      <c r="X48" t="str">
        <f>VLOOKUP(J:J,[1]Sheet2!A$1:B$65536,2,0)</f>
        <v>OŠ Samobor</v>
      </c>
      <c r="Y48" s="19" t="s">
        <v>2412</v>
      </c>
      <c r="Z48" s="24" t="s">
        <v>1627</v>
      </c>
      <c r="BB48" s="5"/>
      <c r="BC48" t="s">
        <v>112</v>
      </c>
      <c r="BD48" s="5"/>
    </row>
    <row r="49" spans="2:56" x14ac:dyDescent="0.3">
      <c r="B49" s="61" t="s">
        <v>1838</v>
      </c>
      <c r="C49" s="24" t="s">
        <v>1839</v>
      </c>
      <c r="D49" s="24" t="s">
        <v>1840</v>
      </c>
      <c r="E49" t="s">
        <v>67</v>
      </c>
      <c r="F49" s="25">
        <v>216</v>
      </c>
      <c r="G49" t="s">
        <v>50</v>
      </c>
      <c r="H49" s="24" t="s">
        <v>1823</v>
      </c>
      <c r="I49" s="24" t="s">
        <v>1824</v>
      </c>
      <c r="J49" s="19">
        <v>121</v>
      </c>
      <c r="K49" s="24" t="s">
        <v>1825</v>
      </c>
      <c r="L49" s="19">
        <v>1</v>
      </c>
      <c r="M49" t="s">
        <v>1595</v>
      </c>
      <c r="N49" s="25"/>
      <c r="O49" s="25">
        <v>29</v>
      </c>
      <c r="X49" t="str">
        <f>VLOOKUP(J:J,[1]Sheet2!A$1:B$65536,2,0)</f>
        <v>OŠ Gradec</v>
      </c>
      <c r="Y49" s="44">
        <v>38756</v>
      </c>
      <c r="Z49" s="24" t="s">
        <v>1848</v>
      </c>
      <c r="BB49" s="5"/>
      <c r="BC49" t="s">
        <v>113</v>
      </c>
      <c r="BD49" s="5"/>
    </row>
    <row r="50" spans="2:56" x14ac:dyDescent="0.3">
      <c r="B50" s="2" t="s">
        <v>1740</v>
      </c>
      <c r="C50" s="24" t="s">
        <v>1741</v>
      </c>
      <c r="D50" s="24" t="s">
        <v>1742</v>
      </c>
      <c r="E50" t="s">
        <v>67</v>
      </c>
      <c r="F50" s="19">
        <v>216</v>
      </c>
      <c r="G50" t="s">
        <v>50</v>
      </c>
      <c r="H50" s="24" t="s">
        <v>1690</v>
      </c>
      <c r="I50" s="24" t="s">
        <v>1691</v>
      </c>
      <c r="J50" s="41">
        <v>135</v>
      </c>
      <c r="K50" s="24" t="s">
        <v>1692</v>
      </c>
      <c r="L50">
        <v>1</v>
      </c>
      <c r="M50" t="s">
        <v>1693</v>
      </c>
      <c r="O50" s="19">
        <v>27</v>
      </c>
      <c r="X50" t="str">
        <f>VLOOKUP(J:J,[1]Sheet2!A$1:B$65536,2,0)</f>
        <v>OŠ Milke Trnine</v>
      </c>
      <c r="Y50" s="19" t="s">
        <v>1764</v>
      </c>
      <c r="Z50" s="24" t="s">
        <v>1627</v>
      </c>
      <c r="BB50" s="5"/>
      <c r="BC50" t="s">
        <v>114</v>
      </c>
      <c r="BD50" s="5"/>
    </row>
    <row r="51" spans="2:56" x14ac:dyDescent="0.3">
      <c r="B51" s="2" t="s">
        <v>2759</v>
      </c>
      <c r="C51" s="24" t="s">
        <v>2000</v>
      </c>
      <c r="D51" s="24" t="s">
        <v>2760</v>
      </c>
      <c r="E51" t="s">
        <v>67</v>
      </c>
      <c r="F51" s="19">
        <v>216</v>
      </c>
      <c r="G51" t="s">
        <v>50</v>
      </c>
      <c r="H51" s="24" t="s">
        <v>2754</v>
      </c>
      <c r="I51" s="24" t="s">
        <v>2755</v>
      </c>
      <c r="J51" s="19">
        <v>41</v>
      </c>
      <c r="K51" s="24" t="s">
        <v>2756</v>
      </c>
      <c r="L51">
        <v>1</v>
      </c>
      <c r="M51" t="s">
        <v>1595</v>
      </c>
      <c r="O51" s="19">
        <v>26</v>
      </c>
      <c r="X51" t="str">
        <f>VLOOKUP(J:J,[1]Sheet2!A$1:B$65536,2,0)</f>
        <v>OŠ Vukovina</v>
      </c>
      <c r="Y51" s="19" t="s">
        <v>3098</v>
      </c>
      <c r="Z51" s="24" t="s">
        <v>1627</v>
      </c>
      <c r="BB51" s="5"/>
      <c r="BC51" t="s">
        <v>115</v>
      </c>
      <c r="BD51" s="5"/>
    </row>
    <row r="52" spans="2:56" x14ac:dyDescent="0.3">
      <c r="B52" s="2" t="s">
        <v>1743</v>
      </c>
      <c r="C52" s="24" t="s">
        <v>1741</v>
      </c>
      <c r="D52" s="24" t="s">
        <v>1744</v>
      </c>
      <c r="E52" t="s">
        <v>67</v>
      </c>
      <c r="F52" s="19">
        <v>216</v>
      </c>
      <c r="G52" t="s">
        <v>50</v>
      </c>
      <c r="H52" s="24" t="s">
        <v>1690</v>
      </c>
      <c r="I52" s="24" t="s">
        <v>1691</v>
      </c>
      <c r="J52" s="19">
        <v>135</v>
      </c>
      <c r="K52" s="24" t="s">
        <v>1692</v>
      </c>
      <c r="L52">
        <v>1</v>
      </c>
      <c r="M52" t="s">
        <v>1693</v>
      </c>
      <c r="O52" s="19">
        <v>24</v>
      </c>
      <c r="X52" t="str">
        <f>VLOOKUP(J:J,[1]Sheet2!A$1:B$65536,2,0)</f>
        <v>OŠ Milke Trnine</v>
      </c>
      <c r="Y52" s="19" t="s">
        <v>1765</v>
      </c>
      <c r="Z52" s="24" t="s">
        <v>1627</v>
      </c>
      <c r="BB52" s="5"/>
      <c r="BC52" t="s">
        <v>116</v>
      </c>
      <c r="BD52" s="5"/>
    </row>
    <row r="53" spans="2:56" x14ac:dyDescent="0.3">
      <c r="B53" s="2" t="s">
        <v>2270</v>
      </c>
      <c r="C53" s="24" t="s">
        <v>1667</v>
      </c>
      <c r="D53" s="24" t="s">
        <v>2271</v>
      </c>
      <c r="E53" t="s">
        <v>67</v>
      </c>
      <c r="F53" s="19">
        <v>216</v>
      </c>
      <c r="G53" t="s">
        <v>50</v>
      </c>
      <c r="H53" s="24" t="s">
        <v>2255</v>
      </c>
      <c r="I53" s="24" t="s">
        <v>2256</v>
      </c>
      <c r="J53" s="40">
        <v>131</v>
      </c>
      <c r="K53" s="24" t="s">
        <v>2257</v>
      </c>
      <c r="L53">
        <v>1</v>
      </c>
      <c r="M53" t="s">
        <v>1595</v>
      </c>
      <c r="O53" s="19">
        <v>24</v>
      </c>
      <c r="X53" t="str">
        <f>VLOOKUP(J:J,[1]Sheet2!A$1:B$65536,2,0)</f>
        <v>OŠ Jakovlje</v>
      </c>
      <c r="Y53" s="19" t="s">
        <v>2275</v>
      </c>
      <c r="Z53" s="24" t="s">
        <v>1627</v>
      </c>
      <c r="BB53" s="5"/>
      <c r="BC53" t="s">
        <v>117</v>
      </c>
      <c r="BD53" s="5"/>
    </row>
    <row r="54" spans="2:56" x14ac:dyDescent="0.3">
      <c r="B54" s="61" t="s">
        <v>2404</v>
      </c>
      <c r="C54" s="24" t="s">
        <v>2405</v>
      </c>
      <c r="D54" s="24" t="s">
        <v>2406</v>
      </c>
      <c r="E54" s="20" t="s">
        <v>67</v>
      </c>
      <c r="F54" s="19">
        <v>216</v>
      </c>
      <c r="G54" s="20" t="s">
        <v>50</v>
      </c>
      <c r="H54" s="24" t="s">
        <v>1606</v>
      </c>
      <c r="I54" s="24" t="s">
        <v>2358</v>
      </c>
      <c r="J54" s="19">
        <v>23</v>
      </c>
      <c r="K54" s="24" t="s">
        <v>1894</v>
      </c>
      <c r="L54">
        <v>1</v>
      </c>
      <c r="M54" s="20" t="s">
        <v>1595</v>
      </c>
      <c r="N54" s="20"/>
      <c r="O54" s="19">
        <v>24</v>
      </c>
      <c r="P54" s="20"/>
      <c r="Q54" s="20"/>
      <c r="R54" s="20"/>
      <c r="S54" s="20"/>
      <c r="T54" s="20"/>
      <c r="U54" s="20"/>
      <c r="V54" s="20"/>
      <c r="X54" t="str">
        <f>VLOOKUP(J:J,[1]Sheet2!A$1:B$65536,2,0)</f>
        <v>OŠ Samobor</v>
      </c>
      <c r="Y54" s="19" t="s">
        <v>2413</v>
      </c>
      <c r="Z54" s="24" t="s">
        <v>1627</v>
      </c>
      <c r="BB54" s="5"/>
      <c r="BC54" t="s">
        <v>118</v>
      </c>
      <c r="BD54" s="5"/>
    </row>
    <row r="55" spans="2:56" x14ac:dyDescent="0.3">
      <c r="B55" s="2" t="s">
        <v>2698</v>
      </c>
      <c r="C55" s="24" t="s">
        <v>1618</v>
      </c>
      <c r="D55" s="24" t="s">
        <v>2635</v>
      </c>
      <c r="E55" t="s">
        <v>67</v>
      </c>
      <c r="F55" s="19">
        <v>216</v>
      </c>
      <c r="G55" t="s">
        <v>50</v>
      </c>
      <c r="H55" s="24" t="s">
        <v>2198</v>
      </c>
      <c r="I55" s="24" t="s">
        <v>2624</v>
      </c>
      <c r="J55" s="19">
        <v>38</v>
      </c>
      <c r="K55" s="24" t="s">
        <v>1675</v>
      </c>
      <c r="L55">
        <v>1</v>
      </c>
      <c r="M55" t="s">
        <v>1595</v>
      </c>
      <c r="O55" s="19">
        <v>24</v>
      </c>
      <c r="X55" t="str">
        <f>VLOOKUP(J:J,[1]Sheet2!A$1:B$65536,2,0)</f>
        <v>OŠ Jurja Habdelića</v>
      </c>
      <c r="Y55" s="19" t="s">
        <v>2703</v>
      </c>
      <c r="Z55" s="24" t="s">
        <v>1627</v>
      </c>
      <c r="BB55" s="5"/>
      <c r="BC55" t="s">
        <v>119</v>
      </c>
      <c r="BD55" s="5"/>
    </row>
    <row r="56" spans="2:56" x14ac:dyDescent="0.3">
      <c r="B56" s="2" t="s">
        <v>2272</v>
      </c>
      <c r="C56" s="24" t="s">
        <v>2273</v>
      </c>
      <c r="D56" s="24" t="s">
        <v>2274</v>
      </c>
      <c r="E56" t="s">
        <v>67</v>
      </c>
      <c r="F56" s="19">
        <v>216</v>
      </c>
      <c r="G56" t="s">
        <v>50</v>
      </c>
      <c r="H56" s="24" t="s">
        <v>2255</v>
      </c>
      <c r="I56" s="24" t="s">
        <v>2256</v>
      </c>
      <c r="J56" s="19">
        <v>131</v>
      </c>
      <c r="K56" s="24" t="s">
        <v>2257</v>
      </c>
      <c r="L56">
        <v>1</v>
      </c>
      <c r="M56" t="s">
        <v>1595</v>
      </c>
      <c r="O56" s="19">
        <v>22</v>
      </c>
      <c r="X56" t="str">
        <f>VLOOKUP(J:J,[1]Sheet2!A$1:B$65536,2,0)</f>
        <v>OŠ Jakovlje</v>
      </c>
      <c r="Y56" s="19" t="s">
        <v>2276</v>
      </c>
      <c r="Z56" s="24" t="s">
        <v>1627</v>
      </c>
      <c r="BB56" s="5"/>
      <c r="BC56" t="s">
        <v>120</v>
      </c>
      <c r="BD56" s="5"/>
    </row>
    <row r="57" spans="2:56" x14ac:dyDescent="0.3">
      <c r="B57" s="2" t="s">
        <v>1745</v>
      </c>
      <c r="C57" s="24" t="s">
        <v>1746</v>
      </c>
      <c r="D57" s="24" t="s">
        <v>1747</v>
      </c>
      <c r="E57" t="s">
        <v>67</v>
      </c>
      <c r="F57" s="19">
        <v>216</v>
      </c>
      <c r="G57" t="s">
        <v>50</v>
      </c>
      <c r="H57" s="24" t="s">
        <v>1690</v>
      </c>
      <c r="I57" s="24" t="s">
        <v>1691</v>
      </c>
      <c r="J57" s="41">
        <v>135</v>
      </c>
      <c r="K57" s="24" t="s">
        <v>1692</v>
      </c>
      <c r="L57">
        <v>1</v>
      </c>
      <c r="M57" t="s">
        <v>1693</v>
      </c>
      <c r="O57" s="19">
        <v>21</v>
      </c>
      <c r="X57" t="str">
        <f>VLOOKUP(J:J,[1]Sheet2!A$1:B$65536,2,0)</f>
        <v>OŠ Milke Trnine</v>
      </c>
      <c r="Y57" s="19" t="s">
        <v>1766</v>
      </c>
      <c r="Z57" s="24" t="s">
        <v>1627</v>
      </c>
      <c r="BB57" s="5"/>
      <c r="BC57" t="s">
        <v>121</v>
      </c>
      <c r="BD57" s="5"/>
    </row>
    <row r="58" spans="2:56" x14ac:dyDescent="0.3">
      <c r="B58" s="2" t="s">
        <v>2304</v>
      </c>
      <c r="C58" s="24" t="s">
        <v>1618</v>
      </c>
      <c r="D58" s="24" t="s">
        <v>2305</v>
      </c>
      <c r="E58" t="s">
        <v>67</v>
      </c>
      <c r="F58" s="19">
        <v>216</v>
      </c>
      <c r="G58" t="s">
        <v>50</v>
      </c>
      <c r="H58" s="24" t="s">
        <v>2279</v>
      </c>
      <c r="I58" s="24" t="s">
        <v>2280</v>
      </c>
      <c r="J58" s="19">
        <v>103</v>
      </c>
      <c r="K58" s="24" t="s">
        <v>2281</v>
      </c>
      <c r="L58">
        <v>1</v>
      </c>
      <c r="M58" t="s">
        <v>1595</v>
      </c>
      <c r="O58" s="19">
        <v>21</v>
      </c>
      <c r="X58" t="str">
        <f>VLOOKUP(J:J,[1]Sheet2!A$1:B$65536,2,0)</f>
        <v>OŠ Pušća</v>
      </c>
      <c r="Y58" s="19" t="s">
        <v>2306</v>
      </c>
      <c r="Z58" s="24" t="s">
        <v>1627</v>
      </c>
      <c r="BB58" s="5"/>
      <c r="BC58" t="s">
        <v>122</v>
      </c>
      <c r="BD58" s="5"/>
    </row>
    <row r="59" spans="2:56" x14ac:dyDescent="0.3">
      <c r="B59" s="2" t="s">
        <v>1748</v>
      </c>
      <c r="C59" s="24" t="s">
        <v>1749</v>
      </c>
      <c r="D59" s="24" t="s">
        <v>1750</v>
      </c>
      <c r="E59" t="s">
        <v>67</v>
      </c>
      <c r="F59" s="19">
        <v>216</v>
      </c>
      <c r="G59" t="s">
        <v>50</v>
      </c>
      <c r="H59" s="24" t="s">
        <v>1690</v>
      </c>
      <c r="I59" s="24" t="s">
        <v>1691</v>
      </c>
      <c r="J59" s="19">
        <v>135</v>
      </c>
      <c r="K59" s="24" t="s">
        <v>1692</v>
      </c>
      <c r="L59">
        <v>1</v>
      </c>
      <c r="M59" t="s">
        <v>1693</v>
      </c>
      <c r="O59" s="19">
        <v>20</v>
      </c>
      <c r="X59" t="str">
        <f>VLOOKUP(J:J,[1]Sheet2!A$1:B$65536,2,0)</f>
        <v>OŠ Milke Trnine</v>
      </c>
      <c r="Y59" s="19" t="s">
        <v>1767</v>
      </c>
      <c r="Z59" s="24" t="s">
        <v>1627</v>
      </c>
      <c r="BB59" s="5"/>
      <c r="BC59" t="s">
        <v>123</v>
      </c>
      <c r="BD59" s="5"/>
    </row>
    <row r="60" spans="2:56" x14ac:dyDescent="0.3">
      <c r="B60" s="61" t="s">
        <v>2407</v>
      </c>
      <c r="C60" s="24" t="s">
        <v>2408</v>
      </c>
      <c r="D60" s="24" t="s">
        <v>2409</v>
      </c>
      <c r="E60" s="20" t="s">
        <v>67</v>
      </c>
      <c r="F60" s="19">
        <v>216</v>
      </c>
      <c r="G60" s="20" t="s">
        <v>50</v>
      </c>
      <c r="H60" s="24" t="s">
        <v>1606</v>
      </c>
      <c r="I60" s="24" t="s">
        <v>2358</v>
      </c>
      <c r="J60" s="19">
        <v>23</v>
      </c>
      <c r="K60" s="24" t="s">
        <v>1894</v>
      </c>
      <c r="L60">
        <v>1</v>
      </c>
      <c r="M60" s="20" t="s">
        <v>1595</v>
      </c>
      <c r="N60" s="20"/>
      <c r="O60" s="19">
        <v>20</v>
      </c>
      <c r="P60" s="20"/>
      <c r="Q60" s="20"/>
      <c r="R60" s="20"/>
      <c r="S60" s="20"/>
      <c r="T60" s="20"/>
      <c r="U60" s="20"/>
      <c r="V60" s="20"/>
      <c r="X60" t="str">
        <f>VLOOKUP(J:J,[1]Sheet2!A$1:B$65536,2,0)</f>
        <v>OŠ Samobor</v>
      </c>
      <c r="Y60" s="19" t="s">
        <v>2414</v>
      </c>
      <c r="Z60" s="24" t="s">
        <v>1627</v>
      </c>
      <c r="BB60" s="5"/>
      <c r="BC60" t="s">
        <v>124</v>
      </c>
      <c r="BD60" s="5"/>
    </row>
    <row r="61" spans="2:56" x14ac:dyDescent="0.3">
      <c r="B61" s="2" t="s">
        <v>1841</v>
      </c>
      <c r="C61" s="24" t="s">
        <v>1842</v>
      </c>
      <c r="D61" s="24" t="s">
        <v>1843</v>
      </c>
      <c r="E61" t="s">
        <v>67</v>
      </c>
      <c r="F61" s="25">
        <v>216</v>
      </c>
      <c r="G61" t="s">
        <v>50</v>
      </c>
      <c r="H61" s="24" t="s">
        <v>1823</v>
      </c>
      <c r="I61" s="24" t="s">
        <v>1824</v>
      </c>
      <c r="J61" s="19">
        <v>121</v>
      </c>
      <c r="K61" s="24" t="s">
        <v>1825</v>
      </c>
      <c r="L61" s="19">
        <v>1</v>
      </c>
      <c r="M61" t="s">
        <v>1595</v>
      </c>
      <c r="N61" s="25"/>
      <c r="O61" s="25">
        <v>19</v>
      </c>
      <c r="X61" t="str">
        <f>VLOOKUP(J:J,[1]Sheet2!A$1:B$65536,2,0)</f>
        <v>OŠ Gradec</v>
      </c>
      <c r="Y61" s="44">
        <v>38529</v>
      </c>
      <c r="Z61" s="24" t="s">
        <v>1627</v>
      </c>
      <c r="BB61" s="5"/>
      <c r="BC61" t="s">
        <v>125</v>
      </c>
      <c r="BD61" s="5"/>
    </row>
    <row r="62" spans="2:56" x14ac:dyDescent="0.3">
      <c r="B62" s="2" t="s">
        <v>1751</v>
      </c>
      <c r="C62" s="24" t="s">
        <v>1752</v>
      </c>
      <c r="D62" s="24" t="s">
        <v>1753</v>
      </c>
      <c r="E62" t="s">
        <v>67</v>
      </c>
      <c r="F62" s="19">
        <v>216</v>
      </c>
      <c r="G62" t="s">
        <v>50</v>
      </c>
      <c r="H62" s="24" t="s">
        <v>1690</v>
      </c>
      <c r="I62" s="24" t="s">
        <v>1691</v>
      </c>
      <c r="J62" s="41">
        <v>135</v>
      </c>
      <c r="K62" s="24" t="s">
        <v>1692</v>
      </c>
      <c r="L62">
        <v>1</v>
      </c>
      <c r="M62" t="s">
        <v>1693</v>
      </c>
      <c r="O62" s="19">
        <v>18</v>
      </c>
      <c r="X62" t="str">
        <f>VLOOKUP(J:J,[1]Sheet2!A$1:B$65536,2,0)</f>
        <v>OŠ Milke Trnine</v>
      </c>
      <c r="Y62" s="19" t="s">
        <v>1768</v>
      </c>
      <c r="Z62" s="24" t="s">
        <v>1627</v>
      </c>
      <c r="BB62" s="5"/>
      <c r="BC62" t="s">
        <v>126</v>
      </c>
      <c r="BD62" s="5"/>
    </row>
    <row r="63" spans="2:56" x14ac:dyDescent="0.3">
      <c r="B63" s="2" t="s">
        <v>1754</v>
      </c>
      <c r="C63" s="24" t="s">
        <v>1755</v>
      </c>
      <c r="D63" s="24" t="s">
        <v>1756</v>
      </c>
      <c r="E63" t="s">
        <v>67</v>
      </c>
      <c r="F63" s="19">
        <v>216</v>
      </c>
      <c r="G63" t="s">
        <v>50</v>
      </c>
      <c r="H63" s="24" t="s">
        <v>1690</v>
      </c>
      <c r="I63" s="24" t="s">
        <v>1691</v>
      </c>
      <c r="J63" s="19">
        <v>135</v>
      </c>
      <c r="K63" s="24" t="s">
        <v>1692</v>
      </c>
      <c r="L63">
        <v>1</v>
      </c>
      <c r="M63" t="s">
        <v>1693</v>
      </c>
      <c r="O63" s="19">
        <v>18</v>
      </c>
      <c r="X63" t="str">
        <f>VLOOKUP(J:J,[1]Sheet2!A$1:B$65536,2,0)</f>
        <v>OŠ Milke Trnine</v>
      </c>
      <c r="Y63" s="19" t="s">
        <v>1769</v>
      </c>
      <c r="Z63" s="24" t="s">
        <v>1627</v>
      </c>
      <c r="BB63" s="5"/>
      <c r="BC63" t="s">
        <v>127</v>
      </c>
      <c r="BD63" s="5"/>
    </row>
    <row r="64" spans="2:56" x14ac:dyDescent="0.3">
      <c r="B64" s="2" t="s">
        <v>1757</v>
      </c>
      <c r="C64" s="24" t="s">
        <v>1758</v>
      </c>
      <c r="D64" s="24" t="s">
        <v>1759</v>
      </c>
      <c r="E64" t="s">
        <v>67</v>
      </c>
      <c r="F64" s="19">
        <v>216</v>
      </c>
      <c r="G64" t="s">
        <v>50</v>
      </c>
      <c r="H64" s="24" t="s">
        <v>1690</v>
      </c>
      <c r="I64" s="24" t="s">
        <v>1691</v>
      </c>
      <c r="J64" s="41">
        <v>135</v>
      </c>
      <c r="K64" s="24" t="s">
        <v>1692</v>
      </c>
      <c r="L64">
        <v>1</v>
      </c>
      <c r="M64" t="s">
        <v>1693</v>
      </c>
      <c r="O64" s="19">
        <v>16</v>
      </c>
      <c r="X64" t="str">
        <f>VLOOKUP(J:J,[1]Sheet2!A$1:B$65536,2,0)</f>
        <v>OŠ Milke Trnine</v>
      </c>
      <c r="Y64" s="19" t="s">
        <v>1770</v>
      </c>
      <c r="Z64" s="24" t="s">
        <v>1627</v>
      </c>
      <c r="BB64" s="5"/>
      <c r="BC64" t="s">
        <v>128</v>
      </c>
      <c r="BD64" s="5"/>
    </row>
    <row r="65" spans="2:56" x14ac:dyDescent="0.3">
      <c r="B65" s="2" t="s">
        <v>1760</v>
      </c>
      <c r="C65" s="24" t="s">
        <v>1761</v>
      </c>
      <c r="D65" s="24" t="s">
        <v>1762</v>
      </c>
      <c r="E65" t="s">
        <v>67</v>
      </c>
      <c r="F65" s="19">
        <v>216</v>
      </c>
      <c r="G65" t="s">
        <v>50</v>
      </c>
      <c r="H65" s="24" t="s">
        <v>1690</v>
      </c>
      <c r="I65" s="24" t="s">
        <v>1691</v>
      </c>
      <c r="J65" s="19">
        <v>135</v>
      </c>
      <c r="K65" s="24" t="s">
        <v>1692</v>
      </c>
      <c r="L65">
        <v>1</v>
      </c>
      <c r="M65" t="s">
        <v>1693</v>
      </c>
      <c r="O65" s="19">
        <v>14</v>
      </c>
      <c r="X65" t="str">
        <f>VLOOKUP(J:J,[1]Sheet2!A$1:B$65536,2,0)</f>
        <v>OŠ Milke Trnine</v>
      </c>
      <c r="Y65" s="19" t="s">
        <v>1771</v>
      </c>
      <c r="Z65" s="24" t="s">
        <v>1772</v>
      </c>
      <c r="BB65" s="5"/>
      <c r="BC65" t="s">
        <v>129</v>
      </c>
      <c r="BD65" s="5"/>
    </row>
    <row r="66" spans="2:56" x14ac:dyDescent="0.3">
      <c r="B66" s="2" t="s">
        <v>1844</v>
      </c>
      <c r="C66" s="24" t="s">
        <v>1845</v>
      </c>
      <c r="D66" s="24" t="s">
        <v>1846</v>
      </c>
      <c r="E66" t="s">
        <v>67</v>
      </c>
      <c r="F66" s="25">
        <v>216</v>
      </c>
      <c r="G66" t="s">
        <v>50</v>
      </c>
      <c r="H66" s="24" t="s">
        <v>1823</v>
      </c>
      <c r="I66" s="24" t="s">
        <v>1824</v>
      </c>
      <c r="J66" s="19">
        <v>121</v>
      </c>
      <c r="K66" s="24" t="s">
        <v>1825</v>
      </c>
      <c r="L66" s="19">
        <v>1</v>
      </c>
      <c r="M66" t="s">
        <v>1595</v>
      </c>
      <c r="N66" s="25"/>
      <c r="O66" s="25">
        <v>14</v>
      </c>
      <c r="X66" t="str">
        <f>VLOOKUP(J:J,[1]Sheet2!A$1:B$65536,2,0)</f>
        <v>OŠ Gradec</v>
      </c>
      <c r="Y66" s="44">
        <v>38648</v>
      </c>
      <c r="Z66" s="24" t="s">
        <v>1627</v>
      </c>
      <c r="BB66" s="5"/>
      <c r="BC66" t="s">
        <v>130</v>
      </c>
      <c r="BD66" s="5"/>
    </row>
    <row r="67" spans="2:56" x14ac:dyDescent="0.3">
      <c r="X67" t="str">
        <f>VLOOKUP(J:J,[1]Sheet2!A$1:B$65536,2,0)</f>
        <v>Nepoznata</v>
      </c>
      <c r="BB67" s="5"/>
      <c r="BC67" t="s">
        <v>131</v>
      </c>
      <c r="BD67" s="5"/>
    </row>
    <row r="68" spans="2:56" x14ac:dyDescent="0.3">
      <c r="X68" t="str">
        <f>VLOOKUP(J:J,[1]Sheet2!A$1:B$65536,2,0)</f>
        <v>Nepoznata</v>
      </c>
      <c r="BB68" s="5"/>
      <c r="BC68" t="s">
        <v>132</v>
      </c>
      <c r="BD68" s="5"/>
    </row>
    <row r="69" spans="2:56" x14ac:dyDescent="0.3">
      <c r="X69" t="str">
        <f>VLOOKUP(J:J,[1]Sheet2!A$1:B$65536,2,0)</f>
        <v>Nepoznata</v>
      </c>
      <c r="BB69" s="5"/>
      <c r="BC69" t="s">
        <v>133</v>
      </c>
      <c r="BD69" s="5"/>
    </row>
    <row r="70" spans="2:56" x14ac:dyDescent="0.3">
      <c r="X70" t="str">
        <f>VLOOKUP(J:J,[1]Sheet2!A$1:B$65536,2,0)</f>
        <v>Nepoznata</v>
      </c>
      <c r="BB70" s="5"/>
      <c r="BC70" t="s">
        <v>134</v>
      </c>
      <c r="BD70" s="5"/>
    </row>
    <row r="71" spans="2:56" x14ac:dyDescent="0.3">
      <c r="X71" t="str">
        <f>VLOOKUP(J:J,[1]Sheet2!A$1:B$65536,2,0)</f>
        <v>Nepoznata</v>
      </c>
      <c r="BB71" s="5"/>
      <c r="BC71" t="s">
        <v>135</v>
      </c>
      <c r="BD71" s="5"/>
    </row>
    <row r="72" spans="2:56" x14ac:dyDescent="0.3">
      <c r="X72" t="str">
        <f>VLOOKUP(J:J,[1]Sheet2!A$1:B$65536,2,0)</f>
        <v>Nepoznata</v>
      </c>
      <c r="BB72" s="5"/>
      <c r="BC72" t="s">
        <v>136</v>
      </c>
      <c r="BD72" s="5"/>
    </row>
    <row r="73" spans="2:56" x14ac:dyDescent="0.3">
      <c r="X73" t="str">
        <f>VLOOKUP(J:J,[1]Sheet2!A$1:B$65536,2,0)</f>
        <v>Nepoznata</v>
      </c>
      <c r="BB73" s="5"/>
      <c r="BC73" t="s">
        <v>137</v>
      </c>
      <c r="BD73" s="5"/>
    </row>
    <row r="74" spans="2:56" x14ac:dyDescent="0.3">
      <c r="X74" t="str">
        <f>VLOOKUP(J:J,[1]Sheet2!A$1:B$65536,2,0)</f>
        <v>Nepoznata</v>
      </c>
      <c r="BB74" s="5"/>
      <c r="BC74" t="s">
        <v>138</v>
      </c>
      <c r="BD74" s="5"/>
    </row>
    <row r="75" spans="2:56" x14ac:dyDescent="0.3">
      <c r="X75" t="str">
        <f>VLOOKUP(J:J,[1]Sheet2!A$1:B$65536,2,0)</f>
        <v>Nepoznata</v>
      </c>
      <c r="BB75" s="5"/>
      <c r="BC75" t="s">
        <v>139</v>
      </c>
      <c r="BD75" s="5"/>
    </row>
    <row r="76" spans="2:56" x14ac:dyDescent="0.3">
      <c r="X76" t="str">
        <f>VLOOKUP(J:J,[1]Sheet2!A$1:B$65536,2,0)</f>
        <v>Nepoznata</v>
      </c>
      <c r="BB76" s="5"/>
      <c r="BC76" t="s">
        <v>140</v>
      </c>
      <c r="BD76" s="5"/>
    </row>
    <row r="77" spans="2:56" x14ac:dyDescent="0.3">
      <c r="X77" t="str">
        <f>VLOOKUP(J:J,[1]Sheet2!A$1:B$65536,2,0)</f>
        <v>Nepoznata</v>
      </c>
      <c r="BB77" s="5"/>
      <c r="BC77" t="s">
        <v>141</v>
      </c>
      <c r="BD77" s="5"/>
    </row>
    <row r="78" spans="2:56" x14ac:dyDescent="0.3">
      <c r="X78" t="str">
        <f>VLOOKUP(J:J,[1]Sheet2!A$1:B$65536,2,0)</f>
        <v>Nepoznata</v>
      </c>
      <c r="BB78" s="5"/>
      <c r="BC78" t="s">
        <v>142</v>
      </c>
      <c r="BD78" s="5"/>
    </row>
    <row r="79" spans="2:56" x14ac:dyDescent="0.3">
      <c r="X79" t="str">
        <f>VLOOKUP(J:J,[1]Sheet2!A$1:B$65536,2,0)</f>
        <v>Nepoznata</v>
      </c>
      <c r="BB79" s="5"/>
      <c r="BC79" t="s">
        <v>143</v>
      </c>
      <c r="BD79" s="5"/>
    </row>
    <row r="80" spans="2:56" x14ac:dyDescent="0.3">
      <c r="X80" t="str">
        <f>VLOOKUP(J:J,[1]Sheet2!A$1:B$65536,2,0)</f>
        <v>Nepoznata</v>
      </c>
      <c r="BB80" s="5"/>
      <c r="BC80" t="s">
        <v>144</v>
      </c>
      <c r="BD80" s="5"/>
    </row>
    <row r="81" spans="24:56" x14ac:dyDescent="0.3">
      <c r="X81" t="str">
        <f>VLOOKUP(J:J,[1]Sheet2!A$1:B$65536,2,0)</f>
        <v>Nepoznata</v>
      </c>
      <c r="BB81" s="5"/>
      <c r="BC81" t="s">
        <v>145</v>
      </c>
      <c r="BD81" s="5"/>
    </row>
    <row r="82" spans="24:56" x14ac:dyDescent="0.3">
      <c r="X82" t="str">
        <f>VLOOKUP(J:J,[1]Sheet2!A$1:B$65536,2,0)</f>
        <v>Nepoznata</v>
      </c>
      <c r="BB82" s="5"/>
      <c r="BC82" t="s">
        <v>146</v>
      </c>
      <c r="BD82" s="5"/>
    </row>
    <row r="83" spans="24:56" x14ac:dyDescent="0.3">
      <c r="X83" t="str">
        <f>VLOOKUP(J:J,[1]Sheet2!A$1:B$65536,2,0)</f>
        <v>Nepoznata</v>
      </c>
      <c r="BB83" s="5"/>
      <c r="BC83" t="s">
        <v>147</v>
      </c>
      <c r="BD83" s="5"/>
    </row>
    <row r="84" spans="24:56" x14ac:dyDescent="0.3">
      <c r="X84" t="str">
        <f>VLOOKUP(J:J,[1]Sheet2!A$1:B$65536,2,0)</f>
        <v>Nepoznata</v>
      </c>
      <c r="BB84" s="5"/>
      <c r="BC84" t="s">
        <v>148</v>
      </c>
      <c r="BD84" s="5"/>
    </row>
    <row r="85" spans="24:56" x14ac:dyDescent="0.3">
      <c r="X85" t="str">
        <f>VLOOKUP(J:J,[1]Sheet2!A$1:B$65536,2,0)</f>
        <v>Nepoznata</v>
      </c>
      <c r="BB85" s="5"/>
      <c r="BC85" t="s">
        <v>149</v>
      </c>
      <c r="BD85" s="5"/>
    </row>
    <row r="86" spans="24:56" x14ac:dyDescent="0.3">
      <c r="X86" t="str">
        <f>VLOOKUP(J:J,[1]Sheet2!A$1:B$65536,2,0)</f>
        <v>Nepoznata</v>
      </c>
      <c r="BB86" s="5"/>
      <c r="BC86" t="s">
        <v>150</v>
      </c>
      <c r="BD86" s="5"/>
    </row>
    <row r="87" spans="24:56" x14ac:dyDescent="0.3">
      <c r="X87" t="str">
        <f>VLOOKUP(J:J,[1]Sheet2!A$1:B$65536,2,0)</f>
        <v>Nepoznata</v>
      </c>
      <c r="BB87" s="5"/>
      <c r="BC87" t="s">
        <v>151</v>
      </c>
      <c r="BD87" s="5"/>
    </row>
    <row r="88" spans="24:56" x14ac:dyDescent="0.3">
      <c r="X88" t="str">
        <f>VLOOKUP(J:J,[1]Sheet2!A$1:B$65536,2,0)</f>
        <v>Nepoznata</v>
      </c>
      <c r="BB88" s="5"/>
      <c r="BC88" t="s">
        <v>152</v>
      </c>
      <c r="BD88" s="5"/>
    </row>
    <row r="89" spans="24:56" x14ac:dyDescent="0.3">
      <c r="X89" t="str">
        <f>VLOOKUP(J:J,[1]Sheet2!A$1:B$65536,2,0)</f>
        <v>Nepoznata</v>
      </c>
      <c r="BB89" s="5"/>
      <c r="BC89" t="s">
        <v>153</v>
      </c>
      <c r="BD89" s="5"/>
    </row>
    <row r="90" spans="24:56" x14ac:dyDescent="0.3">
      <c r="X90" t="str">
        <f>VLOOKUP(J:J,[1]Sheet2!A$1:B$65536,2,0)</f>
        <v>Nepoznata</v>
      </c>
      <c r="BB90" s="5"/>
      <c r="BC90" t="s">
        <v>154</v>
      </c>
      <c r="BD90" s="5"/>
    </row>
    <row r="91" spans="24:56" x14ac:dyDescent="0.3">
      <c r="X91" t="str">
        <f>VLOOKUP(J:J,[1]Sheet2!A$1:B$65536,2,0)</f>
        <v>Nepoznata</v>
      </c>
      <c r="BB91" s="5"/>
      <c r="BC91" t="s">
        <v>155</v>
      </c>
      <c r="BD91" s="5"/>
    </row>
    <row r="92" spans="24:56" x14ac:dyDescent="0.3">
      <c r="X92" t="str">
        <f>VLOOKUP(J:J,[1]Sheet2!A$1:B$65536,2,0)</f>
        <v>Nepoznata</v>
      </c>
      <c r="BB92" s="5"/>
      <c r="BC92" t="s">
        <v>156</v>
      </c>
      <c r="BD92" s="5"/>
    </row>
    <row r="93" spans="24:56" x14ac:dyDescent="0.3">
      <c r="X93" t="str">
        <f>VLOOKUP(J:J,[1]Sheet2!A$1:B$65536,2,0)</f>
        <v>Nepoznata</v>
      </c>
      <c r="BB93" s="5"/>
      <c r="BC93" t="s">
        <v>157</v>
      </c>
      <c r="BD93" s="5"/>
    </row>
    <row r="94" spans="24:56" x14ac:dyDescent="0.3">
      <c r="X94" t="str">
        <f>VLOOKUP(J:J,[1]Sheet2!A$1:B$65536,2,0)</f>
        <v>Nepoznata</v>
      </c>
      <c r="BB94" s="5"/>
      <c r="BC94" t="s">
        <v>158</v>
      </c>
      <c r="BD94" s="5"/>
    </row>
    <row r="95" spans="24:56" x14ac:dyDescent="0.3">
      <c r="X95" t="str">
        <f>VLOOKUP(J:J,[1]Sheet2!A$1:B$65536,2,0)</f>
        <v>Nepoznata</v>
      </c>
      <c r="BB95" s="5"/>
      <c r="BC95" t="s">
        <v>159</v>
      </c>
      <c r="BD95" s="5"/>
    </row>
    <row r="96" spans="24:56" x14ac:dyDescent="0.3">
      <c r="X96" t="str">
        <f>VLOOKUP(J:J,[1]Sheet2!A$1:B$65536,2,0)</f>
        <v>Nepoznata</v>
      </c>
      <c r="BB96" s="5"/>
      <c r="BC96" t="s">
        <v>160</v>
      </c>
      <c r="BD96" s="5"/>
    </row>
    <row r="97" spans="24:56" x14ac:dyDescent="0.3">
      <c r="X97" t="str">
        <f>VLOOKUP(J:J,[1]Sheet2!A$1:B$65536,2,0)</f>
        <v>Nepoznata</v>
      </c>
      <c r="BB97" s="5"/>
      <c r="BC97" t="s">
        <v>161</v>
      </c>
      <c r="BD97" s="5"/>
    </row>
    <row r="98" spans="24:56" x14ac:dyDescent="0.3">
      <c r="X98" t="str">
        <f>VLOOKUP(J:J,[1]Sheet2!A$1:B$65536,2,0)</f>
        <v>Nepoznata</v>
      </c>
      <c r="BB98" s="5"/>
      <c r="BC98" t="s">
        <v>162</v>
      </c>
      <c r="BD98" s="5"/>
    </row>
    <row r="99" spans="24:56" x14ac:dyDescent="0.3">
      <c r="X99" t="str">
        <f>VLOOKUP(J:J,[1]Sheet2!A$1:B$65536,2,0)</f>
        <v>Nepoznata</v>
      </c>
      <c r="BB99" s="5"/>
      <c r="BC99" t="s">
        <v>163</v>
      </c>
      <c r="BD99" s="5"/>
    </row>
    <row r="100" spans="24:56" x14ac:dyDescent="0.3">
      <c r="X100" t="str">
        <f>VLOOKUP(J:J,[1]Sheet2!A$1:B$65536,2,0)</f>
        <v>Nepoznata</v>
      </c>
      <c r="BB100" s="5"/>
      <c r="BC100" t="s">
        <v>164</v>
      </c>
      <c r="BD100" s="5"/>
    </row>
    <row r="101" spans="24:56" x14ac:dyDescent="0.3">
      <c r="X101" t="str">
        <f>VLOOKUP(J:J,[1]Sheet2!A$1:B$65536,2,0)</f>
        <v>Nepoznata</v>
      </c>
      <c r="BB101" s="5"/>
      <c r="BC101" s="11" t="s">
        <v>165</v>
      </c>
      <c r="BD101" s="5"/>
    </row>
    <row r="102" spans="24:56" x14ac:dyDescent="0.3">
      <c r="X102" t="str">
        <f>VLOOKUP(J:J,[1]Sheet2!A$1:B$65536,2,0)</f>
        <v>Nepoznata</v>
      </c>
      <c r="BB102" s="5"/>
      <c r="BC102" t="s">
        <v>166</v>
      </c>
      <c r="BD102" s="5"/>
    </row>
    <row r="103" spans="24:56" x14ac:dyDescent="0.3">
      <c r="X103" t="str">
        <f>VLOOKUP(J:J,[1]Sheet2!A$1:B$65536,2,0)</f>
        <v>Nepoznata</v>
      </c>
      <c r="BB103" s="5"/>
      <c r="BC103" t="s">
        <v>167</v>
      </c>
      <c r="BD103" s="5"/>
    </row>
    <row r="104" spans="24:56" x14ac:dyDescent="0.3">
      <c r="X104" t="str">
        <f>VLOOKUP(J:J,[1]Sheet2!A$1:B$65536,2,0)</f>
        <v>Nepoznata</v>
      </c>
      <c r="BB104" s="5"/>
      <c r="BC104" t="s">
        <v>168</v>
      </c>
      <c r="BD104" s="5"/>
    </row>
    <row r="105" spans="24:56" x14ac:dyDescent="0.3">
      <c r="X105" t="str">
        <f>VLOOKUP(J:J,[1]Sheet2!A$1:B$65536,2,0)</f>
        <v>Nepoznata</v>
      </c>
      <c r="BB105" s="5"/>
      <c r="BC105" t="s">
        <v>169</v>
      </c>
      <c r="BD105" s="5"/>
    </row>
    <row r="106" spans="24:56" x14ac:dyDescent="0.3">
      <c r="X106" t="str">
        <f>VLOOKUP(J:J,[1]Sheet2!A$1:B$65536,2,0)</f>
        <v>Nepoznata</v>
      </c>
      <c r="BB106" s="5"/>
      <c r="BC106" t="s">
        <v>170</v>
      </c>
      <c r="BD106" s="5"/>
    </row>
    <row r="107" spans="24:56" x14ac:dyDescent="0.3">
      <c r="X107" t="str">
        <f>VLOOKUP(J:J,[1]Sheet2!A$1:B$65536,2,0)</f>
        <v>Nepoznata</v>
      </c>
      <c r="BB107" s="5"/>
      <c r="BC107" t="s">
        <v>171</v>
      </c>
      <c r="BD107" s="5"/>
    </row>
    <row r="108" spans="24:56" x14ac:dyDescent="0.3">
      <c r="X108" t="str">
        <f>VLOOKUP(J:J,[1]Sheet2!A$1:B$65536,2,0)</f>
        <v>Nepoznata</v>
      </c>
      <c r="BB108" s="5"/>
      <c r="BC108" t="s">
        <v>172</v>
      </c>
      <c r="BD108" s="5"/>
    </row>
    <row r="109" spans="24:56" x14ac:dyDescent="0.3">
      <c r="X109" t="str">
        <f>VLOOKUP(J:J,[1]Sheet2!A$1:B$65536,2,0)</f>
        <v>Nepoznata</v>
      </c>
      <c r="BB109" s="5"/>
      <c r="BC109" t="s">
        <v>173</v>
      </c>
      <c r="BD109" s="5"/>
    </row>
    <row r="110" spans="24:56" x14ac:dyDescent="0.3">
      <c r="X110" t="str">
        <f>VLOOKUP(J:J,[1]Sheet2!A$1:B$65536,2,0)</f>
        <v>Nepoznata</v>
      </c>
      <c r="BB110" s="5"/>
      <c r="BC110" t="s">
        <v>174</v>
      </c>
      <c r="BD110" s="5"/>
    </row>
    <row r="111" spans="24:56" x14ac:dyDescent="0.3">
      <c r="X111" t="str">
        <f>VLOOKUP(J:J,[1]Sheet2!A$1:B$65536,2,0)</f>
        <v>Nepoznata</v>
      </c>
      <c r="BB111" s="5"/>
      <c r="BC111" t="s">
        <v>175</v>
      </c>
      <c r="BD111" s="5"/>
    </row>
    <row r="112" spans="24:56" x14ac:dyDescent="0.3">
      <c r="X112" t="str">
        <f>VLOOKUP(J:J,[1]Sheet2!A$1:B$65536,2,0)</f>
        <v>Nepoznata</v>
      </c>
      <c r="BB112" s="5"/>
      <c r="BC112" t="s">
        <v>176</v>
      </c>
      <c r="BD112" s="5"/>
    </row>
    <row r="113" spans="24:56" x14ac:dyDescent="0.3">
      <c r="X113" t="str">
        <f>VLOOKUP(J:J,[1]Sheet2!A$1:B$65536,2,0)</f>
        <v>Nepoznata</v>
      </c>
      <c r="BB113" s="5"/>
      <c r="BC113" t="s">
        <v>177</v>
      </c>
      <c r="BD113" s="5"/>
    </row>
    <row r="114" spans="24:56" x14ac:dyDescent="0.3">
      <c r="X114" t="str">
        <f>VLOOKUP(J:J,[1]Sheet2!A$1:B$65536,2,0)</f>
        <v>Nepoznata</v>
      </c>
      <c r="BB114" s="5"/>
      <c r="BC114" t="s">
        <v>178</v>
      </c>
      <c r="BD114" s="5"/>
    </row>
    <row r="115" spans="24:56" x14ac:dyDescent="0.3">
      <c r="X115" t="str">
        <f>VLOOKUP(J:J,[1]Sheet2!A$1:B$65536,2,0)</f>
        <v>Nepoznata</v>
      </c>
      <c r="BB115" s="5"/>
      <c r="BC115" t="s">
        <v>179</v>
      </c>
      <c r="BD115" s="5"/>
    </row>
    <row r="116" spans="24:56" x14ac:dyDescent="0.3">
      <c r="X116" t="str">
        <f>VLOOKUP(J:J,[1]Sheet2!A$1:B$65536,2,0)</f>
        <v>Nepoznata</v>
      </c>
      <c r="BB116" s="5"/>
      <c r="BC116" t="s">
        <v>180</v>
      </c>
      <c r="BD116" s="5"/>
    </row>
    <row r="117" spans="24:56" x14ac:dyDescent="0.3">
      <c r="X117" t="str">
        <f>VLOOKUP(J:J,[1]Sheet2!A$1:B$65536,2,0)</f>
        <v>Nepoznata</v>
      </c>
      <c r="BB117" s="5"/>
      <c r="BC117" t="s">
        <v>181</v>
      </c>
      <c r="BD117" s="5"/>
    </row>
    <row r="118" spans="24:56" x14ac:dyDescent="0.3">
      <c r="X118" t="str">
        <f>VLOOKUP(J:J,[1]Sheet2!A$1:B$65536,2,0)</f>
        <v>Nepoznata</v>
      </c>
      <c r="BB118" s="5"/>
      <c r="BC118" t="s">
        <v>182</v>
      </c>
      <c r="BD118" s="5"/>
    </row>
    <row r="119" spans="24:56" x14ac:dyDescent="0.3">
      <c r="X119" t="str">
        <f>VLOOKUP(J:J,[1]Sheet2!A$1:B$65536,2,0)</f>
        <v>Nepoznata</v>
      </c>
      <c r="BB119" s="5"/>
      <c r="BC119" t="s">
        <v>183</v>
      </c>
      <c r="BD119" s="5"/>
    </row>
    <row r="120" spans="24:56" x14ac:dyDescent="0.3">
      <c r="X120" t="str">
        <f>VLOOKUP(J:J,[1]Sheet2!A$1:B$65536,2,0)</f>
        <v>Nepoznata</v>
      </c>
      <c r="BB120" s="5"/>
      <c r="BC120" t="s">
        <v>184</v>
      </c>
      <c r="BD120" s="5"/>
    </row>
    <row r="121" spans="24:56" x14ac:dyDescent="0.3">
      <c r="X121" t="str">
        <f>VLOOKUP(J:J,[1]Sheet2!A$1:B$65536,2,0)</f>
        <v>Nepoznata</v>
      </c>
      <c r="BB121" s="5"/>
      <c r="BC121" t="s">
        <v>185</v>
      </c>
      <c r="BD121" s="5"/>
    </row>
    <row r="122" spans="24:56" x14ac:dyDescent="0.3">
      <c r="X122" t="str">
        <f>VLOOKUP(J:J,[1]Sheet2!A$1:B$65536,2,0)</f>
        <v>Nepoznata</v>
      </c>
      <c r="BB122" s="5"/>
      <c r="BC122" t="s">
        <v>186</v>
      </c>
      <c r="BD122" s="5"/>
    </row>
    <row r="123" spans="24:56" x14ac:dyDescent="0.3">
      <c r="X123" t="str">
        <f>VLOOKUP(J:J,[1]Sheet2!A$1:B$65536,2,0)</f>
        <v>Nepoznata</v>
      </c>
      <c r="BB123" s="5"/>
      <c r="BC123" t="s">
        <v>187</v>
      </c>
      <c r="BD123" s="5"/>
    </row>
    <row r="124" spans="24:56" x14ac:dyDescent="0.3">
      <c r="X124" t="str">
        <f>VLOOKUP(J:J,[1]Sheet2!A$1:B$65536,2,0)</f>
        <v>Nepoznata</v>
      </c>
      <c r="BB124" s="5"/>
      <c r="BC124" t="s">
        <v>188</v>
      </c>
      <c r="BD124" s="5"/>
    </row>
    <row r="125" spans="24:56" x14ac:dyDescent="0.3">
      <c r="X125" t="str">
        <f>VLOOKUP(J:J,[1]Sheet2!A$1:B$65536,2,0)</f>
        <v>Nepoznata</v>
      </c>
      <c r="BB125" s="5"/>
      <c r="BC125" t="s">
        <v>189</v>
      </c>
      <c r="BD125" s="5"/>
    </row>
    <row r="126" spans="24:56" x14ac:dyDescent="0.3">
      <c r="X126" t="str">
        <f>VLOOKUP(J:J,[1]Sheet2!A$1:B$65536,2,0)</f>
        <v>Nepoznata</v>
      </c>
      <c r="BB126" s="5"/>
      <c r="BC126" t="s">
        <v>190</v>
      </c>
      <c r="BD126" s="5"/>
    </row>
    <row r="127" spans="24:56" x14ac:dyDescent="0.3">
      <c r="X127" t="str">
        <f>VLOOKUP(J:J,[1]Sheet2!A$1:B$65536,2,0)</f>
        <v>Nepoznata</v>
      </c>
      <c r="BB127" s="5"/>
      <c r="BC127" t="s">
        <v>191</v>
      </c>
      <c r="BD127" s="5"/>
    </row>
    <row r="128" spans="24:56" x14ac:dyDescent="0.3">
      <c r="X128" t="str">
        <f>VLOOKUP(J:J,[1]Sheet2!A$1:B$65536,2,0)</f>
        <v>Nepoznata</v>
      </c>
      <c r="BB128" s="5"/>
      <c r="BC128" t="s">
        <v>192</v>
      </c>
      <c r="BD128" s="5"/>
    </row>
    <row r="129" spans="24:56" x14ac:dyDescent="0.3">
      <c r="X129" t="str">
        <f>VLOOKUP(J:J,[1]Sheet2!A$1:B$65536,2,0)</f>
        <v>Nepoznata</v>
      </c>
      <c r="BB129" s="5"/>
      <c r="BC129" t="s">
        <v>193</v>
      </c>
      <c r="BD129" s="5"/>
    </row>
    <row r="130" spans="24:56" x14ac:dyDescent="0.3">
      <c r="X130" t="str">
        <f>VLOOKUP(J:J,[1]Sheet2!A$1:B$65536,2,0)</f>
        <v>Nepoznata</v>
      </c>
      <c r="BB130" s="5"/>
      <c r="BC130" t="s">
        <v>194</v>
      </c>
      <c r="BD130" s="5"/>
    </row>
    <row r="131" spans="24:56" x14ac:dyDescent="0.3">
      <c r="X131" t="str">
        <f>VLOOKUP(J:J,[1]Sheet2!A$1:B$65536,2,0)</f>
        <v>Nepoznata</v>
      </c>
      <c r="BB131" s="5"/>
      <c r="BC131" t="s">
        <v>195</v>
      </c>
      <c r="BD131" s="5"/>
    </row>
    <row r="132" spans="24:56" x14ac:dyDescent="0.3">
      <c r="X132" t="str">
        <f>VLOOKUP(J:J,[1]Sheet2!A$1:B$65536,2,0)</f>
        <v>Nepoznata</v>
      </c>
      <c r="BB132" s="5"/>
      <c r="BC132" t="s">
        <v>196</v>
      </c>
      <c r="BD132" s="5"/>
    </row>
    <row r="133" spans="24:56" x14ac:dyDescent="0.3">
      <c r="X133" t="str">
        <f>VLOOKUP(J:J,[1]Sheet2!A$1:B$65536,2,0)</f>
        <v>Nepoznata</v>
      </c>
      <c r="BB133" s="5"/>
      <c r="BC133" t="s">
        <v>197</v>
      </c>
      <c r="BD133" s="5"/>
    </row>
    <row r="134" spans="24:56" x14ac:dyDescent="0.3">
      <c r="X134" t="str">
        <f>VLOOKUP(J:J,[1]Sheet2!A$1:B$65536,2,0)</f>
        <v>Nepoznata</v>
      </c>
      <c r="BB134" s="5"/>
      <c r="BC134" t="s">
        <v>198</v>
      </c>
      <c r="BD134" s="5"/>
    </row>
    <row r="135" spans="24:56" x14ac:dyDescent="0.3">
      <c r="X135" t="str">
        <f>VLOOKUP(J:J,[1]Sheet2!A$1:B$65536,2,0)</f>
        <v>Nepoznata</v>
      </c>
      <c r="BB135" s="5"/>
      <c r="BC135" t="s">
        <v>199</v>
      </c>
      <c r="BD135" s="5"/>
    </row>
    <row r="136" spans="24:56" x14ac:dyDescent="0.3">
      <c r="X136" t="str">
        <f>VLOOKUP(J:J,[1]Sheet2!A$1:B$65536,2,0)</f>
        <v>Nepoznata</v>
      </c>
      <c r="BB136" s="5"/>
      <c r="BC136" t="s">
        <v>200</v>
      </c>
      <c r="BD136" s="5"/>
    </row>
    <row r="137" spans="24:56" x14ac:dyDescent="0.3">
      <c r="X137" t="str">
        <f>VLOOKUP(J:J,[1]Sheet2!A$1:B$65536,2,0)</f>
        <v>Nepoznata</v>
      </c>
      <c r="BB137" s="5"/>
      <c r="BC137" t="s">
        <v>201</v>
      </c>
      <c r="BD137" s="5"/>
    </row>
    <row r="138" spans="24:56" x14ac:dyDescent="0.3">
      <c r="X138" t="str">
        <f>VLOOKUP(J:J,[1]Sheet2!A$1:B$65536,2,0)</f>
        <v>Nepoznata</v>
      </c>
      <c r="BB138" s="5"/>
      <c r="BC138" t="s">
        <v>202</v>
      </c>
      <c r="BD138" s="5"/>
    </row>
    <row r="139" spans="24:56" x14ac:dyDescent="0.3">
      <c r="X139" t="str">
        <f>VLOOKUP(J:J,[1]Sheet2!A$1:B$65536,2,0)</f>
        <v>Nepoznata</v>
      </c>
      <c r="BB139" s="5"/>
      <c r="BC139" t="s">
        <v>203</v>
      </c>
      <c r="BD139" s="5"/>
    </row>
    <row r="140" spans="24:56" x14ac:dyDescent="0.3">
      <c r="X140" t="str">
        <f>VLOOKUP(J:J,[1]Sheet2!A$1:B$65536,2,0)</f>
        <v>Nepoznata</v>
      </c>
      <c r="BB140" s="5"/>
      <c r="BC140" t="s">
        <v>204</v>
      </c>
      <c r="BD140" s="5"/>
    </row>
    <row r="141" spans="24:56" x14ac:dyDescent="0.3">
      <c r="X141" t="str">
        <f>VLOOKUP(J:J,[1]Sheet2!A$1:B$65536,2,0)</f>
        <v>Nepoznata</v>
      </c>
      <c r="BB141" s="5"/>
      <c r="BC141" t="s">
        <v>205</v>
      </c>
      <c r="BD141" s="5"/>
    </row>
    <row r="142" spans="24:56" x14ac:dyDescent="0.3">
      <c r="X142" t="str">
        <f>VLOOKUP(J:J,[1]Sheet2!A$1:B$65536,2,0)</f>
        <v>Nepoznata</v>
      </c>
      <c r="BB142" s="5"/>
      <c r="BC142" t="s">
        <v>206</v>
      </c>
      <c r="BD142" s="5"/>
    </row>
    <row r="143" spans="24:56" x14ac:dyDescent="0.3">
      <c r="X143" t="str">
        <f>VLOOKUP(J:J,[1]Sheet2!A$1:B$65536,2,0)</f>
        <v>Nepoznata</v>
      </c>
      <c r="BB143" s="5"/>
      <c r="BC143" t="s">
        <v>207</v>
      </c>
      <c r="BD143" s="5"/>
    </row>
    <row r="144" spans="24:56" x14ac:dyDescent="0.3">
      <c r="X144" t="str">
        <f>VLOOKUP(J:J,[1]Sheet2!A$1:B$65536,2,0)</f>
        <v>Nepoznata</v>
      </c>
      <c r="BB144" s="5"/>
      <c r="BC144" t="s">
        <v>208</v>
      </c>
      <c r="BD144" s="5"/>
    </row>
    <row r="145" spans="24:56" x14ac:dyDescent="0.3">
      <c r="X145" t="str">
        <f>VLOOKUP(J:J,[1]Sheet2!A$1:B$65536,2,0)</f>
        <v>Nepoznata</v>
      </c>
      <c r="BB145" s="5"/>
      <c r="BC145" t="s">
        <v>209</v>
      </c>
      <c r="BD145" s="5"/>
    </row>
    <row r="146" spans="24:56" x14ac:dyDescent="0.3">
      <c r="X146" t="str">
        <f>VLOOKUP(J:J,[1]Sheet2!A$1:B$65536,2,0)</f>
        <v>Nepoznata</v>
      </c>
      <c r="BB146" s="5"/>
      <c r="BC146" t="s">
        <v>210</v>
      </c>
      <c r="BD146" s="5"/>
    </row>
    <row r="147" spans="24:56" x14ac:dyDescent="0.3">
      <c r="X147" t="str">
        <f>VLOOKUP(J:J,[1]Sheet2!A$1:B$65536,2,0)</f>
        <v>Nepoznata</v>
      </c>
      <c r="BB147" s="5"/>
      <c r="BC147" t="s">
        <v>211</v>
      </c>
      <c r="BD147" s="5"/>
    </row>
    <row r="148" spans="24:56" x14ac:dyDescent="0.3">
      <c r="X148" t="str">
        <f>VLOOKUP(J:J,[1]Sheet2!A$1:B$65536,2,0)</f>
        <v>Nepoznata</v>
      </c>
      <c r="BB148" s="5"/>
      <c r="BC148" t="s">
        <v>212</v>
      </c>
      <c r="BD148" s="5"/>
    </row>
    <row r="149" spans="24:56" x14ac:dyDescent="0.3">
      <c r="X149" t="str">
        <f>VLOOKUP(J:J,[1]Sheet2!A$1:B$65536,2,0)</f>
        <v>Nepoznata</v>
      </c>
      <c r="BB149" s="5"/>
      <c r="BC149" t="s">
        <v>213</v>
      </c>
      <c r="BD149" s="5"/>
    </row>
    <row r="150" spans="24:56" x14ac:dyDescent="0.3">
      <c r="X150" t="str">
        <f>VLOOKUP(J:J,[1]Sheet2!A$1:B$65536,2,0)</f>
        <v>Nepoznata</v>
      </c>
      <c r="BB150" s="5"/>
      <c r="BC150" t="s">
        <v>214</v>
      </c>
      <c r="BD150" s="5"/>
    </row>
    <row r="151" spans="24:56" x14ac:dyDescent="0.3">
      <c r="X151" t="str">
        <f>VLOOKUP(J:J,[1]Sheet2!A$1:B$65536,2,0)</f>
        <v>Nepoznata</v>
      </c>
      <c r="BB151" s="5"/>
      <c r="BC151" t="s">
        <v>215</v>
      </c>
      <c r="BD151" s="5"/>
    </row>
    <row r="152" spans="24:56" x14ac:dyDescent="0.3">
      <c r="X152" t="str">
        <f>VLOOKUP(J:J,[1]Sheet2!A$1:B$65536,2,0)</f>
        <v>Nepoznata</v>
      </c>
      <c r="BB152" s="5"/>
      <c r="BC152" t="s">
        <v>216</v>
      </c>
      <c r="BD152" s="5"/>
    </row>
    <row r="153" spans="24:56" x14ac:dyDescent="0.3">
      <c r="X153" t="str">
        <f>VLOOKUP(J:J,[1]Sheet2!A$1:B$65536,2,0)</f>
        <v>Nepoznata</v>
      </c>
      <c r="BB153" s="5"/>
      <c r="BC153" t="s">
        <v>217</v>
      </c>
      <c r="BD153" s="5"/>
    </row>
    <row r="154" spans="24:56" x14ac:dyDescent="0.3">
      <c r="X154" t="str">
        <f>VLOOKUP(J:J,[1]Sheet2!A$1:B$65536,2,0)</f>
        <v>Nepoznata</v>
      </c>
      <c r="BB154" s="5"/>
      <c r="BC154" t="s">
        <v>218</v>
      </c>
      <c r="BD154" s="5"/>
    </row>
    <row r="155" spans="24:56" x14ac:dyDescent="0.3">
      <c r="X155" t="str">
        <f>VLOOKUP(J:J,[1]Sheet2!A$1:B$65536,2,0)</f>
        <v>Nepoznata</v>
      </c>
      <c r="BB155" s="5"/>
      <c r="BC155" t="s">
        <v>219</v>
      </c>
      <c r="BD155" s="5"/>
    </row>
    <row r="156" spans="24:56" x14ac:dyDescent="0.3">
      <c r="X156" t="str">
        <f>VLOOKUP(J:J,[1]Sheet2!A$1:B$65536,2,0)</f>
        <v>Nepoznata</v>
      </c>
      <c r="BB156" s="5"/>
      <c r="BC156" t="s">
        <v>220</v>
      </c>
      <c r="BD156" s="5"/>
    </row>
    <row r="157" spans="24:56" x14ac:dyDescent="0.3">
      <c r="X157" t="str">
        <f>VLOOKUP(J:J,[1]Sheet2!A$1:B$65536,2,0)</f>
        <v>Nepoznata</v>
      </c>
      <c r="BB157" s="5"/>
      <c r="BC157" t="s">
        <v>221</v>
      </c>
      <c r="BD157" s="5"/>
    </row>
    <row r="158" spans="24:56" x14ac:dyDescent="0.3">
      <c r="X158" t="str">
        <f>VLOOKUP(J:J,[1]Sheet2!A$1:B$65536,2,0)</f>
        <v>Nepoznata</v>
      </c>
      <c r="BB158" s="5"/>
      <c r="BC158" t="s">
        <v>222</v>
      </c>
      <c r="BD158" s="5"/>
    </row>
    <row r="159" spans="24:56" x14ac:dyDescent="0.3">
      <c r="X159" t="str">
        <f>VLOOKUP(J:J,[1]Sheet2!A$1:B$65536,2,0)</f>
        <v>Nepoznata</v>
      </c>
      <c r="BB159" s="5"/>
      <c r="BC159" t="s">
        <v>223</v>
      </c>
      <c r="BD159" s="5"/>
    </row>
    <row r="160" spans="24:56" x14ac:dyDescent="0.3">
      <c r="X160" t="str">
        <f>VLOOKUP(J:J,[1]Sheet2!A$1:B$65536,2,0)</f>
        <v>Nepoznata</v>
      </c>
      <c r="BB160" s="5"/>
      <c r="BC160" t="s">
        <v>224</v>
      </c>
      <c r="BD160" s="5"/>
    </row>
    <row r="161" spans="24:56" x14ac:dyDescent="0.3">
      <c r="X161" t="str">
        <f>VLOOKUP(J:J,[1]Sheet2!A$1:B$65536,2,0)</f>
        <v>Nepoznata</v>
      </c>
      <c r="BB161" s="5"/>
      <c r="BC161" t="s">
        <v>225</v>
      </c>
      <c r="BD161" s="5"/>
    </row>
    <row r="162" spans="24:56" x14ac:dyDescent="0.3">
      <c r="X162" t="str">
        <f>VLOOKUP(J:J,[1]Sheet2!A$1:B$65536,2,0)</f>
        <v>Nepoznata</v>
      </c>
      <c r="BB162" s="5"/>
      <c r="BC162" t="s">
        <v>226</v>
      </c>
      <c r="BD162" s="5"/>
    </row>
    <row r="163" spans="24:56" x14ac:dyDescent="0.3">
      <c r="X163" t="str">
        <f>VLOOKUP(J:J,[1]Sheet2!A$1:B$65536,2,0)</f>
        <v>Nepoznata</v>
      </c>
      <c r="BB163" s="5"/>
      <c r="BC163" t="s">
        <v>227</v>
      </c>
      <c r="BD163" s="5"/>
    </row>
    <row r="164" spans="24:56" x14ac:dyDescent="0.3">
      <c r="X164" t="str">
        <f>VLOOKUP(J:J,[1]Sheet2!A$1:B$65536,2,0)</f>
        <v>Nepoznata</v>
      </c>
      <c r="BB164" s="5"/>
      <c r="BC164" t="s">
        <v>228</v>
      </c>
      <c r="BD164" s="5"/>
    </row>
    <row r="165" spans="24:56" x14ac:dyDescent="0.3">
      <c r="X165" t="str">
        <f>VLOOKUP(J:J,[1]Sheet2!A$1:B$65536,2,0)</f>
        <v>Nepoznata</v>
      </c>
      <c r="BB165" s="5"/>
      <c r="BC165" t="s">
        <v>229</v>
      </c>
      <c r="BD165" s="5"/>
    </row>
    <row r="166" spans="24:56" x14ac:dyDescent="0.3">
      <c r="X166" t="str">
        <f>VLOOKUP(J:J,[1]Sheet2!A$1:B$65536,2,0)</f>
        <v>Nepoznata</v>
      </c>
      <c r="BB166" s="5"/>
      <c r="BC166" t="s">
        <v>230</v>
      </c>
      <c r="BD166" s="5"/>
    </row>
    <row r="167" spans="24:56" x14ac:dyDescent="0.3">
      <c r="X167" t="str">
        <f>VLOOKUP(J:J,[1]Sheet2!A$1:B$65536,2,0)</f>
        <v>Nepoznata</v>
      </c>
      <c r="BB167" s="5"/>
      <c r="BC167" t="s">
        <v>231</v>
      </c>
      <c r="BD167" s="5"/>
    </row>
    <row r="168" spans="24:56" x14ac:dyDescent="0.3">
      <c r="X168" t="str">
        <f>VLOOKUP(J:J,[1]Sheet2!A$1:B$65536,2,0)</f>
        <v>Nepoznata</v>
      </c>
      <c r="BB168" s="5"/>
      <c r="BC168" t="s">
        <v>232</v>
      </c>
      <c r="BD168" s="5"/>
    </row>
    <row r="169" spans="24:56" x14ac:dyDescent="0.3">
      <c r="X169" t="str">
        <f>VLOOKUP(J:J,[1]Sheet2!A$1:B$65536,2,0)</f>
        <v>Nepoznata</v>
      </c>
      <c r="BB169" s="5"/>
      <c r="BC169" t="s">
        <v>233</v>
      </c>
      <c r="BD169" s="5"/>
    </row>
    <row r="170" spans="24:56" x14ac:dyDescent="0.3">
      <c r="X170" t="str">
        <f>VLOOKUP(J:J,[1]Sheet2!A$1:B$65536,2,0)</f>
        <v>Nepoznata</v>
      </c>
      <c r="BB170" s="5"/>
      <c r="BC170" t="s">
        <v>234</v>
      </c>
      <c r="BD170" s="5"/>
    </row>
    <row r="171" spans="24:56" x14ac:dyDescent="0.3">
      <c r="X171" t="str">
        <f>VLOOKUP(J:J,[1]Sheet2!A$1:B$65536,2,0)</f>
        <v>Nepoznata</v>
      </c>
      <c r="BB171" s="5"/>
      <c r="BC171" t="s">
        <v>235</v>
      </c>
      <c r="BD171" s="5"/>
    </row>
    <row r="172" spans="24:56" x14ac:dyDescent="0.3">
      <c r="X172" t="str">
        <f>VLOOKUP(J:J,[1]Sheet2!A$1:B$65536,2,0)</f>
        <v>Nepoznata</v>
      </c>
      <c r="BB172" s="5"/>
      <c r="BC172" t="s">
        <v>236</v>
      </c>
      <c r="BD172" s="5"/>
    </row>
    <row r="173" spans="24:56" x14ac:dyDescent="0.3">
      <c r="X173" t="str">
        <f>VLOOKUP(J:J,[1]Sheet2!A$1:B$65536,2,0)</f>
        <v>Nepoznata</v>
      </c>
      <c r="BB173" s="5"/>
      <c r="BC173" t="s">
        <v>237</v>
      </c>
      <c r="BD173" s="5"/>
    </row>
    <row r="174" spans="24:56" x14ac:dyDescent="0.3">
      <c r="X174" t="str">
        <f>VLOOKUP(J:J,[1]Sheet2!A$1:B$65536,2,0)</f>
        <v>Nepoznata</v>
      </c>
      <c r="BB174" s="5"/>
      <c r="BC174" t="s">
        <v>238</v>
      </c>
      <c r="BD174" s="5"/>
    </row>
    <row r="175" spans="24:56" x14ac:dyDescent="0.3">
      <c r="X175" t="str">
        <f>VLOOKUP(J:J,[1]Sheet2!A$1:B$65536,2,0)</f>
        <v>Nepoznata</v>
      </c>
      <c r="BB175" s="5"/>
      <c r="BC175" t="s">
        <v>239</v>
      </c>
      <c r="BD175" s="5"/>
    </row>
    <row r="176" spans="24:56" x14ac:dyDescent="0.3">
      <c r="X176" t="str">
        <f>VLOOKUP(J:J,[1]Sheet2!A$1:B$65536,2,0)</f>
        <v>Nepoznata</v>
      </c>
      <c r="BB176" s="5"/>
      <c r="BC176" t="s">
        <v>240</v>
      </c>
      <c r="BD176" s="5"/>
    </row>
    <row r="177" spans="24:56" x14ac:dyDescent="0.3">
      <c r="X177" t="str">
        <f>VLOOKUP(J:J,[1]Sheet2!A$1:B$65536,2,0)</f>
        <v>Nepoznata</v>
      </c>
      <c r="BB177" s="5"/>
      <c r="BC177" t="s">
        <v>241</v>
      </c>
      <c r="BD177" s="5"/>
    </row>
    <row r="178" spans="24:56" x14ac:dyDescent="0.3">
      <c r="X178" t="str">
        <f>VLOOKUP(J:J,[1]Sheet2!A$1:B$65536,2,0)</f>
        <v>Nepoznata</v>
      </c>
      <c r="BB178" s="5"/>
      <c r="BC178" t="s">
        <v>242</v>
      </c>
      <c r="BD178" s="5"/>
    </row>
    <row r="179" spans="24:56" x14ac:dyDescent="0.3">
      <c r="X179" t="str">
        <f>VLOOKUP(J:J,[1]Sheet2!A$1:B$65536,2,0)</f>
        <v>Nepoznata</v>
      </c>
      <c r="BB179" s="5"/>
      <c r="BC179" t="s">
        <v>243</v>
      </c>
      <c r="BD179" s="5"/>
    </row>
    <row r="180" spans="24:56" x14ac:dyDescent="0.3">
      <c r="X180" t="str">
        <f>VLOOKUP(J:J,[1]Sheet2!A$1:B$65536,2,0)</f>
        <v>Nepoznata</v>
      </c>
      <c r="BB180" s="5"/>
      <c r="BC180" t="s">
        <v>244</v>
      </c>
      <c r="BD180" s="5"/>
    </row>
    <row r="181" spans="24:56" x14ac:dyDescent="0.3">
      <c r="X181" t="str">
        <f>VLOOKUP(J:J,[1]Sheet2!A$1:B$65536,2,0)</f>
        <v>Nepoznata</v>
      </c>
      <c r="BB181" s="5"/>
      <c r="BC181" t="s">
        <v>245</v>
      </c>
      <c r="BD181" s="5"/>
    </row>
    <row r="182" spans="24:56" x14ac:dyDescent="0.3">
      <c r="X182" t="str">
        <f>VLOOKUP(J:J,[1]Sheet2!A$1:B$65536,2,0)</f>
        <v>Nepoznata</v>
      </c>
      <c r="BB182" s="5"/>
      <c r="BC182" t="s">
        <v>246</v>
      </c>
      <c r="BD182" s="5"/>
    </row>
    <row r="183" spans="24:56" x14ac:dyDescent="0.3">
      <c r="X183" t="str">
        <f>VLOOKUP(J:J,[1]Sheet2!A$1:B$65536,2,0)</f>
        <v>Nepoznata</v>
      </c>
      <c r="BB183" s="5"/>
      <c r="BC183" t="s">
        <v>247</v>
      </c>
      <c r="BD183" s="5"/>
    </row>
    <row r="184" spans="24:56" x14ac:dyDescent="0.3">
      <c r="X184" t="str">
        <f>VLOOKUP(J:J,[1]Sheet2!A$1:B$65536,2,0)</f>
        <v>Nepoznata</v>
      </c>
      <c r="BB184" s="5"/>
      <c r="BC184" t="s">
        <v>248</v>
      </c>
      <c r="BD184" s="5"/>
    </row>
    <row r="185" spans="24:56" x14ac:dyDescent="0.3">
      <c r="X185" t="str">
        <f>VLOOKUP(J:J,[1]Sheet2!A$1:B$65536,2,0)</f>
        <v>Nepoznata</v>
      </c>
      <c r="BB185" s="5"/>
      <c r="BC185" t="s">
        <v>249</v>
      </c>
      <c r="BD185" s="5"/>
    </row>
    <row r="186" spans="24:56" x14ac:dyDescent="0.3">
      <c r="X186" t="str">
        <f>VLOOKUP(J:J,[1]Sheet2!A$1:B$65536,2,0)</f>
        <v>Nepoznata</v>
      </c>
      <c r="BB186" s="5"/>
      <c r="BC186" t="s">
        <v>250</v>
      </c>
      <c r="BD186" s="5"/>
    </row>
    <row r="187" spans="24:56" x14ac:dyDescent="0.3">
      <c r="X187" t="str">
        <f>VLOOKUP(J:J,[1]Sheet2!A$1:B$65536,2,0)</f>
        <v>Nepoznata</v>
      </c>
      <c r="BB187" s="5"/>
      <c r="BC187" t="s">
        <v>251</v>
      </c>
      <c r="BD187" s="5"/>
    </row>
    <row r="188" spans="24:56" x14ac:dyDescent="0.3">
      <c r="X188" t="str">
        <f>VLOOKUP(J:J,[1]Sheet2!A$1:B$65536,2,0)</f>
        <v>Nepoznata</v>
      </c>
      <c r="BB188" s="5"/>
      <c r="BC188" t="s">
        <v>252</v>
      </c>
      <c r="BD188" s="5"/>
    </row>
    <row r="189" spans="24:56" x14ac:dyDescent="0.3">
      <c r="X189" t="str">
        <f>VLOOKUP(J:J,[1]Sheet2!A$1:B$65536,2,0)</f>
        <v>Nepoznata</v>
      </c>
      <c r="BB189" s="5"/>
      <c r="BC189" t="s">
        <v>253</v>
      </c>
      <c r="BD189" s="5"/>
    </row>
    <row r="190" spans="24:56" x14ac:dyDescent="0.3">
      <c r="X190" t="str">
        <f>VLOOKUP(J:J,[1]Sheet2!A$1:B$65536,2,0)</f>
        <v>Nepoznata</v>
      </c>
      <c r="BB190" s="5"/>
      <c r="BC190" t="s">
        <v>254</v>
      </c>
      <c r="BD190" s="5"/>
    </row>
    <row r="191" spans="24:56" x14ac:dyDescent="0.3">
      <c r="X191" t="str">
        <f>VLOOKUP(J:J,[1]Sheet2!A$1:B$65536,2,0)</f>
        <v>Nepoznata</v>
      </c>
      <c r="BB191" s="5"/>
      <c r="BC191" t="s">
        <v>255</v>
      </c>
      <c r="BD191" s="5"/>
    </row>
    <row r="192" spans="24:56" ht="15" customHeight="1" x14ac:dyDescent="0.3">
      <c r="X192" t="str">
        <f>VLOOKUP(J:J,[1]Sheet2!A$1:B$65536,2,0)</f>
        <v>Nepoznata</v>
      </c>
      <c r="BB192" s="5"/>
      <c r="BC192" s="12" t="s">
        <v>256</v>
      </c>
      <c r="BD192" s="5"/>
    </row>
    <row r="193" spans="24:56" x14ac:dyDescent="0.3">
      <c r="X193" t="str">
        <f>VLOOKUP(J:J,[1]Sheet2!A$1:B$65536,2,0)</f>
        <v>Nepoznata</v>
      </c>
      <c r="BB193" s="5"/>
      <c r="BC193" t="s">
        <v>257</v>
      </c>
      <c r="BD193" s="5"/>
    </row>
    <row r="194" spans="24:56" x14ac:dyDescent="0.3">
      <c r="X194" t="str">
        <f>VLOOKUP(J:J,[1]Sheet2!A$1:B$65536,2,0)</f>
        <v>Nepoznata</v>
      </c>
      <c r="BB194" s="5"/>
      <c r="BC194" t="s">
        <v>258</v>
      </c>
      <c r="BD194" s="5"/>
    </row>
    <row r="195" spans="24:56" x14ac:dyDescent="0.3">
      <c r="X195" t="str">
        <f>VLOOKUP(J:J,[1]Sheet2!A$1:B$65536,2,0)</f>
        <v>Nepoznata</v>
      </c>
      <c r="BB195" s="5"/>
      <c r="BC195" t="s">
        <v>259</v>
      </c>
      <c r="BD195" s="5"/>
    </row>
    <row r="196" spans="24:56" x14ac:dyDescent="0.3">
      <c r="X196" t="str">
        <f>VLOOKUP(J:J,[1]Sheet2!A$1:B$65536,2,0)</f>
        <v>Nepoznata</v>
      </c>
      <c r="BB196" s="5"/>
      <c r="BC196" t="s">
        <v>260</v>
      </c>
      <c r="BD196" s="5"/>
    </row>
    <row r="197" spans="24:56" x14ac:dyDescent="0.3">
      <c r="X197" t="str">
        <f>VLOOKUP(J:J,[1]Sheet2!A$1:B$65536,2,0)</f>
        <v>Nepoznata</v>
      </c>
      <c r="BB197" s="5"/>
      <c r="BC197" t="s">
        <v>261</v>
      </c>
      <c r="BD197" s="5"/>
    </row>
    <row r="198" spans="24:56" x14ac:dyDescent="0.3">
      <c r="X198" t="str">
        <f>VLOOKUP(J:J,[1]Sheet2!A$1:B$65536,2,0)</f>
        <v>Nepoznata</v>
      </c>
      <c r="BB198" s="5"/>
      <c r="BC198" t="s">
        <v>262</v>
      </c>
      <c r="BD198" s="5"/>
    </row>
    <row r="199" spans="24:56" x14ac:dyDescent="0.3">
      <c r="X199" t="str">
        <f>VLOOKUP(J:J,[1]Sheet2!A$1:B$65536,2,0)</f>
        <v>Nepoznata</v>
      </c>
      <c r="BB199" s="5"/>
      <c r="BC199" t="s">
        <v>263</v>
      </c>
      <c r="BD199" s="5"/>
    </row>
    <row r="200" spans="24:56" x14ac:dyDescent="0.3">
      <c r="X200" t="str">
        <f>VLOOKUP(J:J,[1]Sheet2!A$1:B$65536,2,0)</f>
        <v>Nepoznata</v>
      </c>
      <c r="BB200" s="5"/>
      <c r="BC200" t="s">
        <v>264</v>
      </c>
      <c r="BD200" s="5"/>
    </row>
    <row r="201" spans="24:56" x14ac:dyDescent="0.3">
      <c r="X201" t="str">
        <f>VLOOKUP(J:J,[1]Sheet2!A$1:B$65536,2,0)</f>
        <v>Nepoznata</v>
      </c>
      <c r="BB201" s="5"/>
      <c r="BC201" t="s">
        <v>265</v>
      </c>
      <c r="BD201" s="5"/>
    </row>
    <row r="202" spans="24:56" x14ac:dyDescent="0.3">
      <c r="X202" t="str">
        <f>VLOOKUP(J:J,[1]Sheet2!A$1:B$65536,2,0)</f>
        <v>Nepoznata</v>
      </c>
      <c r="BB202" s="5"/>
      <c r="BC202" t="s">
        <v>266</v>
      </c>
      <c r="BD202" s="5"/>
    </row>
    <row r="203" spans="24:56" x14ac:dyDescent="0.3">
      <c r="X203" t="str">
        <f>VLOOKUP(J:J,[1]Sheet2!A$1:B$65536,2,0)</f>
        <v>Nepoznata</v>
      </c>
      <c r="BB203" s="5"/>
      <c r="BC203" t="s">
        <v>267</v>
      </c>
      <c r="BD203" s="5"/>
    </row>
    <row r="204" spans="24:56" x14ac:dyDescent="0.3">
      <c r="X204" t="str">
        <f>VLOOKUP(J:J,[1]Sheet2!A$1:B$65536,2,0)</f>
        <v>Nepoznata</v>
      </c>
      <c r="BB204" s="5"/>
      <c r="BC204" t="s">
        <v>268</v>
      </c>
      <c r="BD204" s="5"/>
    </row>
    <row r="205" spans="24:56" x14ac:dyDescent="0.3">
      <c r="X205" t="str">
        <f>VLOOKUP(J:J,[1]Sheet2!A$1:B$65536,2,0)</f>
        <v>Nepoznata</v>
      </c>
      <c r="BB205" s="5"/>
      <c r="BC205" t="s">
        <v>269</v>
      </c>
      <c r="BD205" s="5"/>
    </row>
    <row r="206" spans="24:56" x14ac:dyDescent="0.3">
      <c r="X206" t="str">
        <f>VLOOKUP(J:J,[1]Sheet2!A$1:B$65536,2,0)</f>
        <v>Nepoznata</v>
      </c>
      <c r="BB206" s="5"/>
      <c r="BC206" t="s">
        <v>270</v>
      </c>
      <c r="BD206" s="5"/>
    </row>
    <row r="207" spans="24:56" x14ac:dyDescent="0.3">
      <c r="X207" t="str">
        <f>VLOOKUP(J:J,[1]Sheet2!A$1:B$65536,2,0)</f>
        <v>Nepoznata</v>
      </c>
      <c r="BB207" s="5"/>
      <c r="BC207" t="s">
        <v>271</v>
      </c>
      <c r="BD207" s="5"/>
    </row>
    <row r="208" spans="24:56" x14ac:dyDescent="0.3">
      <c r="X208" t="str">
        <f>VLOOKUP(J:J,[1]Sheet2!A$1:B$65536,2,0)</f>
        <v>Nepoznata</v>
      </c>
      <c r="BB208" s="5"/>
      <c r="BC208" t="s">
        <v>272</v>
      </c>
      <c r="BD208" s="5"/>
    </row>
    <row r="209" spans="24:56" x14ac:dyDescent="0.3">
      <c r="X209" t="str">
        <f>VLOOKUP(J:J,[1]Sheet2!A$1:B$65536,2,0)</f>
        <v>Nepoznata</v>
      </c>
      <c r="BB209" s="5"/>
      <c r="BC209" t="s">
        <v>273</v>
      </c>
      <c r="BD209" s="5"/>
    </row>
    <row r="210" spans="24:56" x14ac:dyDescent="0.3">
      <c r="X210" t="str">
        <f>VLOOKUP(J:J,[1]Sheet2!A$1:B$65536,2,0)</f>
        <v>Nepoznata</v>
      </c>
      <c r="BB210" s="5"/>
      <c r="BC210" t="s">
        <v>274</v>
      </c>
      <c r="BD210" s="5"/>
    </row>
    <row r="211" spans="24:56" x14ac:dyDescent="0.3">
      <c r="X211" t="str">
        <f>VLOOKUP(J:J,[1]Sheet2!A$1:B$65536,2,0)</f>
        <v>Nepoznata</v>
      </c>
      <c r="BB211" s="5"/>
      <c r="BC211" t="s">
        <v>275</v>
      </c>
      <c r="BD211" s="5"/>
    </row>
    <row r="212" spans="24:56" x14ac:dyDescent="0.3">
      <c r="X212" t="str">
        <f>VLOOKUP(J:J,[1]Sheet2!A$1:B$65536,2,0)</f>
        <v>Nepoznata</v>
      </c>
      <c r="BB212" s="5"/>
      <c r="BC212" t="s">
        <v>276</v>
      </c>
      <c r="BD212" s="5"/>
    </row>
    <row r="213" spans="24:56" x14ac:dyDescent="0.3">
      <c r="X213" t="str">
        <f>VLOOKUP(J:J,[1]Sheet2!A$1:B$65536,2,0)</f>
        <v>Nepoznata</v>
      </c>
      <c r="BB213" s="5"/>
      <c r="BC213" t="s">
        <v>277</v>
      </c>
      <c r="BD213" s="5"/>
    </row>
    <row r="214" spans="24:56" x14ac:dyDescent="0.3">
      <c r="X214" t="str">
        <f>VLOOKUP(J:J,[1]Sheet2!A$1:B$65536,2,0)</f>
        <v>Nepoznata</v>
      </c>
      <c r="BB214" s="5"/>
      <c r="BC214" t="s">
        <v>278</v>
      </c>
      <c r="BD214" s="5"/>
    </row>
    <row r="215" spans="24:56" x14ac:dyDescent="0.3">
      <c r="X215" t="str">
        <f>VLOOKUP(J:J,[1]Sheet2!A$1:B$65536,2,0)</f>
        <v>Nepoznata</v>
      </c>
      <c r="BB215" s="5"/>
      <c r="BC215" t="s">
        <v>279</v>
      </c>
      <c r="BD215" s="5"/>
    </row>
    <row r="216" spans="24:56" x14ac:dyDescent="0.3">
      <c r="X216" t="str">
        <f>VLOOKUP(J:J,[1]Sheet2!A$1:B$65536,2,0)</f>
        <v>Nepoznata</v>
      </c>
      <c r="BB216" s="5"/>
      <c r="BC216" t="s">
        <v>280</v>
      </c>
      <c r="BD216" s="5"/>
    </row>
    <row r="217" spans="24:56" x14ac:dyDescent="0.3">
      <c r="X217" t="str">
        <f>VLOOKUP(J:J,[1]Sheet2!A$1:B$65536,2,0)</f>
        <v>Nepoznata</v>
      </c>
      <c r="BB217" s="5"/>
      <c r="BC217" t="s">
        <v>281</v>
      </c>
      <c r="BD217" s="5"/>
    </row>
    <row r="218" spans="24:56" x14ac:dyDescent="0.3">
      <c r="X218" t="str">
        <f>VLOOKUP(J:J,[1]Sheet2!A$1:B$65536,2,0)</f>
        <v>Nepoznata</v>
      </c>
      <c r="BB218" s="5"/>
      <c r="BC218" t="s">
        <v>282</v>
      </c>
      <c r="BD218" s="5"/>
    </row>
    <row r="219" spans="24:56" x14ac:dyDescent="0.3">
      <c r="X219" t="str">
        <f>VLOOKUP(J:J,[1]Sheet2!A$1:B$65536,2,0)</f>
        <v>Nepoznata</v>
      </c>
      <c r="BB219" s="5"/>
      <c r="BC219" t="s">
        <v>283</v>
      </c>
      <c r="BD219" s="5"/>
    </row>
    <row r="220" spans="24:56" x14ac:dyDescent="0.3">
      <c r="X220" t="str">
        <f>VLOOKUP(J:J,[1]Sheet2!A$1:B$65536,2,0)</f>
        <v>Nepoznata</v>
      </c>
      <c r="BB220" s="5"/>
      <c r="BC220" t="s">
        <v>284</v>
      </c>
      <c r="BD220" s="5"/>
    </row>
    <row r="221" spans="24:56" x14ac:dyDescent="0.3">
      <c r="X221" t="str">
        <f>VLOOKUP(J:J,[1]Sheet2!A$1:B$65536,2,0)</f>
        <v>Nepoznata</v>
      </c>
      <c r="BB221" s="5"/>
      <c r="BC221" t="s">
        <v>285</v>
      </c>
      <c r="BD221" s="5"/>
    </row>
    <row r="222" spans="24:56" x14ac:dyDescent="0.3">
      <c r="X222" t="str">
        <f>VLOOKUP(J:J,[1]Sheet2!A$1:B$65536,2,0)</f>
        <v>Nepoznata</v>
      </c>
      <c r="BB222" s="5"/>
      <c r="BC222" t="s">
        <v>286</v>
      </c>
      <c r="BD222" s="5"/>
    </row>
    <row r="223" spans="24:56" x14ac:dyDescent="0.3">
      <c r="X223" t="str">
        <f>VLOOKUP(J:J,[1]Sheet2!A$1:B$65536,2,0)</f>
        <v>Nepoznata</v>
      </c>
      <c r="BB223" s="5"/>
      <c r="BC223" t="s">
        <v>287</v>
      </c>
      <c r="BD223" s="5"/>
    </row>
    <row r="224" spans="24:56" x14ac:dyDescent="0.3">
      <c r="X224" t="str">
        <f>VLOOKUP(J:J,[1]Sheet2!A$1:B$65536,2,0)</f>
        <v>Nepoznata</v>
      </c>
      <c r="BB224" s="5"/>
      <c r="BC224" t="s">
        <v>288</v>
      </c>
      <c r="BD224" s="5"/>
    </row>
    <row r="225" spans="24:56" x14ac:dyDescent="0.3">
      <c r="X225" t="str">
        <f>VLOOKUP(J:J,[1]Sheet2!A$1:B$65536,2,0)</f>
        <v>Nepoznata</v>
      </c>
      <c r="BB225" s="5"/>
      <c r="BC225" t="s">
        <v>289</v>
      </c>
      <c r="BD225" s="5"/>
    </row>
    <row r="226" spans="24:56" x14ac:dyDescent="0.3">
      <c r="X226" t="str">
        <f>VLOOKUP(J:J,[1]Sheet2!A$1:B$65536,2,0)</f>
        <v>Nepoznata</v>
      </c>
      <c r="BB226" s="5"/>
      <c r="BC226" t="s">
        <v>290</v>
      </c>
      <c r="BD226" s="5"/>
    </row>
    <row r="227" spans="24:56" x14ac:dyDescent="0.3">
      <c r="X227" t="str">
        <f>VLOOKUP(J:J,[1]Sheet2!A$1:B$65536,2,0)</f>
        <v>Nepoznata</v>
      </c>
      <c r="BB227" s="5"/>
      <c r="BC227" t="s">
        <v>291</v>
      </c>
      <c r="BD227" s="5"/>
    </row>
    <row r="228" spans="24:56" x14ac:dyDescent="0.3">
      <c r="X228" t="str">
        <f>VLOOKUP(J:J,[1]Sheet2!A$1:B$65536,2,0)</f>
        <v>Nepoznata</v>
      </c>
      <c r="BB228" s="5"/>
      <c r="BC228" t="s">
        <v>292</v>
      </c>
      <c r="BD228" s="5"/>
    </row>
    <row r="229" spans="24:56" x14ac:dyDescent="0.3">
      <c r="X229" t="str">
        <f>VLOOKUP(J:J,[1]Sheet2!A$1:B$65536,2,0)</f>
        <v>Nepoznata</v>
      </c>
      <c r="BB229" s="5"/>
      <c r="BC229" t="s">
        <v>293</v>
      </c>
      <c r="BD229" s="5"/>
    </row>
    <row r="230" spans="24:56" x14ac:dyDescent="0.3">
      <c r="X230" t="str">
        <f>VLOOKUP(J:J,[1]Sheet2!A$1:B$65536,2,0)</f>
        <v>Nepoznata</v>
      </c>
      <c r="BB230" s="5"/>
      <c r="BC230" t="s">
        <v>294</v>
      </c>
      <c r="BD230" s="5"/>
    </row>
    <row r="231" spans="24:56" x14ac:dyDescent="0.3">
      <c r="X231" t="str">
        <f>VLOOKUP(J:J,[1]Sheet2!A$1:B$65536,2,0)</f>
        <v>Nepoznata</v>
      </c>
      <c r="BB231" s="5"/>
      <c r="BC231" t="s">
        <v>295</v>
      </c>
      <c r="BD231" s="5"/>
    </row>
    <row r="232" spans="24:56" x14ac:dyDescent="0.3">
      <c r="X232" t="str">
        <f>VLOOKUP(J:J,[1]Sheet2!A$1:B$65536,2,0)</f>
        <v>Nepoznata</v>
      </c>
      <c r="BB232" s="5"/>
      <c r="BC232" t="s">
        <v>296</v>
      </c>
      <c r="BD232" s="5"/>
    </row>
    <row r="233" spans="24:56" x14ac:dyDescent="0.3">
      <c r="X233" t="str">
        <f>VLOOKUP(J:J,[1]Sheet2!A$1:B$65536,2,0)</f>
        <v>Nepoznata</v>
      </c>
      <c r="BB233" s="5"/>
      <c r="BC233" t="s">
        <v>297</v>
      </c>
      <c r="BD233" s="5"/>
    </row>
    <row r="234" spans="24:56" x14ac:dyDescent="0.3">
      <c r="X234" t="str">
        <f>VLOOKUP(J:J,[1]Sheet2!A$1:B$65536,2,0)</f>
        <v>Nepoznata</v>
      </c>
      <c r="BB234" s="5"/>
      <c r="BC234" t="s">
        <v>298</v>
      </c>
      <c r="BD234" s="5"/>
    </row>
    <row r="235" spans="24:56" x14ac:dyDescent="0.3">
      <c r="X235" t="str">
        <f>VLOOKUP(J:J,[1]Sheet2!A$1:B$65536,2,0)</f>
        <v>Nepoznata</v>
      </c>
      <c r="BB235" s="5"/>
      <c r="BC235" t="s">
        <v>299</v>
      </c>
      <c r="BD235" s="5"/>
    </row>
    <row r="236" spans="24:56" x14ac:dyDescent="0.3">
      <c r="X236" t="str">
        <f>VLOOKUP(J:J,[1]Sheet2!A$1:B$65536,2,0)</f>
        <v>Nepoznata</v>
      </c>
      <c r="BB236" s="5"/>
      <c r="BC236" t="s">
        <v>300</v>
      </c>
      <c r="BD236" s="5"/>
    </row>
    <row r="237" spans="24:56" x14ac:dyDescent="0.3">
      <c r="X237" t="str">
        <f>VLOOKUP(J:J,[1]Sheet2!A$1:B$65536,2,0)</f>
        <v>Nepoznata</v>
      </c>
      <c r="BB237" s="5"/>
      <c r="BC237" t="s">
        <v>301</v>
      </c>
      <c r="BD237" s="5"/>
    </row>
    <row r="238" spans="24:56" x14ac:dyDescent="0.3">
      <c r="X238" t="str">
        <f>VLOOKUP(J:J,[1]Sheet2!A$1:B$65536,2,0)</f>
        <v>Nepoznata</v>
      </c>
      <c r="BB238" s="5"/>
      <c r="BC238" t="s">
        <v>302</v>
      </c>
      <c r="BD238" s="5"/>
    </row>
    <row r="239" spans="24:56" x14ac:dyDescent="0.3">
      <c r="X239" t="str">
        <f>VLOOKUP(J:J,[1]Sheet2!A$1:B$65536,2,0)</f>
        <v>Nepoznata</v>
      </c>
      <c r="BB239" s="5"/>
      <c r="BC239" t="s">
        <v>303</v>
      </c>
      <c r="BD239" s="5"/>
    </row>
    <row r="240" spans="24:56" x14ac:dyDescent="0.3">
      <c r="X240" t="str">
        <f>VLOOKUP(J:J,[1]Sheet2!A$1:B$65536,2,0)</f>
        <v>Nepoznata</v>
      </c>
      <c r="BB240" s="5"/>
      <c r="BC240" t="s">
        <v>304</v>
      </c>
      <c r="BD240" s="5"/>
    </row>
    <row r="241" spans="24:56" x14ac:dyDescent="0.3">
      <c r="X241" t="str">
        <f>VLOOKUP(J:J,[1]Sheet2!A$1:B$65536,2,0)</f>
        <v>Nepoznata</v>
      </c>
      <c r="BB241" s="5"/>
      <c r="BC241" t="s">
        <v>305</v>
      </c>
      <c r="BD241" s="5"/>
    </row>
    <row r="242" spans="24:56" x14ac:dyDescent="0.3">
      <c r="X242" t="str">
        <f>VLOOKUP(J:J,[1]Sheet2!A$1:B$65536,2,0)</f>
        <v>Nepoznata</v>
      </c>
      <c r="BB242" s="5"/>
      <c r="BC242" t="s">
        <v>306</v>
      </c>
      <c r="BD242" s="5"/>
    </row>
    <row r="243" spans="24:56" x14ac:dyDescent="0.3">
      <c r="X243" t="str">
        <f>VLOOKUP(J:J,[1]Sheet2!A$1:B$65536,2,0)</f>
        <v>Nepoznata</v>
      </c>
      <c r="BB243" s="5"/>
      <c r="BC243" t="s">
        <v>307</v>
      </c>
      <c r="BD243" s="5"/>
    </row>
    <row r="244" spans="24:56" x14ac:dyDescent="0.3">
      <c r="X244" t="str">
        <f>VLOOKUP(J:J,[1]Sheet2!A$1:B$65536,2,0)</f>
        <v>Nepoznata</v>
      </c>
      <c r="BB244" s="5"/>
      <c r="BC244" t="s">
        <v>308</v>
      </c>
      <c r="BD244" s="5"/>
    </row>
    <row r="245" spans="24:56" x14ac:dyDescent="0.3">
      <c r="X245" t="str">
        <f>VLOOKUP(J:J,[1]Sheet2!A$1:B$65536,2,0)</f>
        <v>Nepoznata</v>
      </c>
      <c r="BB245" s="5"/>
      <c r="BC245" t="s">
        <v>309</v>
      </c>
      <c r="BD245" s="5"/>
    </row>
    <row r="246" spans="24:56" x14ac:dyDescent="0.3">
      <c r="X246" t="str">
        <f>VLOOKUP(J:J,[1]Sheet2!A$1:B$65536,2,0)</f>
        <v>Nepoznata</v>
      </c>
      <c r="BB246" s="5"/>
      <c r="BC246" t="s">
        <v>310</v>
      </c>
      <c r="BD246" s="5"/>
    </row>
    <row r="247" spans="24:56" x14ac:dyDescent="0.3">
      <c r="X247" t="str">
        <f>VLOOKUP(J:J,[1]Sheet2!A$1:B$65536,2,0)</f>
        <v>Nepoznata</v>
      </c>
      <c r="BB247" s="5"/>
      <c r="BC247" t="s">
        <v>311</v>
      </c>
      <c r="BD247" s="5"/>
    </row>
    <row r="248" spans="24:56" x14ac:dyDescent="0.3">
      <c r="X248" t="str">
        <f>VLOOKUP(J:J,[1]Sheet2!A$1:B$65536,2,0)</f>
        <v>Nepoznata</v>
      </c>
      <c r="BB248" s="5"/>
      <c r="BC248" t="s">
        <v>312</v>
      </c>
      <c r="BD248" s="5"/>
    </row>
    <row r="249" spans="24:56" x14ac:dyDescent="0.3">
      <c r="X249" t="str">
        <f>VLOOKUP(J:J,[1]Sheet2!A$1:B$65536,2,0)</f>
        <v>Nepoznata</v>
      </c>
      <c r="BB249" s="5"/>
      <c r="BC249" t="s">
        <v>313</v>
      </c>
      <c r="BD249" s="5"/>
    </row>
    <row r="250" spans="24:56" x14ac:dyDescent="0.3">
      <c r="X250" t="str">
        <f>VLOOKUP(J:J,[1]Sheet2!A$1:B$65536,2,0)</f>
        <v>Nepoznata</v>
      </c>
      <c r="BB250" s="5"/>
      <c r="BC250" t="s">
        <v>314</v>
      </c>
      <c r="BD250" s="5"/>
    </row>
    <row r="251" spans="24:56" x14ac:dyDescent="0.3">
      <c r="X251" t="str">
        <f>VLOOKUP(J:J,[1]Sheet2!A$1:B$65536,2,0)</f>
        <v>Nepoznata</v>
      </c>
      <c r="BB251" s="5"/>
      <c r="BC251" t="s">
        <v>315</v>
      </c>
      <c r="BD251" s="5"/>
    </row>
    <row r="252" spans="24:56" x14ac:dyDescent="0.3">
      <c r="X252" t="str">
        <f>VLOOKUP(J:J,[1]Sheet2!A$1:B$65536,2,0)</f>
        <v>Nepoznata</v>
      </c>
      <c r="BB252" s="5"/>
      <c r="BC252" t="s">
        <v>316</v>
      </c>
      <c r="BD252" s="5"/>
    </row>
    <row r="253" spans="24:56" x14ac:dyDescent="0.3">
      <c r="X253" t="str">
        <f>VLOOKUP(J:J,[1]Sheet2!A$1:B$65536,2,0)</f>
        <v>Nepoznata</v>
      </c>
      <c r="BB253" s="5"/>
      <c r="BC253" t="s">
        <v>317</v>
      </c>
      <c r="BD253" s="5"/>
    </row>
    <row r="254" spans="24:56" x14ac:dyDescent="0.3">
      <c r="X254" t="str">
        <f>VLOOKUP(J:J,[1]Sheet2!A$1:B$65536,2,0)</f>
        <v>Nepoznata</v>
      </c>
      <c r="BB254" s="5"/>
      <c r="BC254" t="s">
        <v>318</v>
      </c>
      <c r="BD254" s="5"/>
    </row>
    <row r="255" spans="24:56" x14ac:dyDescent="0.3">
      <c r="X255" t="str">
        <f>VLOOKUP(J:J,[1]Sheet2!A$1:B$65536,2,0)</f>
        <v>Nepoznata</v>
      </c>
      <c r="BB255" s="5"/>
      <c r="BC255" t="s">
        <v>319</v>
      </c>
      <c r="BD255" s="5"/>
    </row>
    <row r="256" spans="24:56" x14ac:dyDescent="0.3">
      <c r="X256" t="str">
        <f>VLOOKUP(J:J,[1]Sheet2!A$1:B$65536,2,0)</f>
        <v>Nepoznata</v>
      </c>
      <c r="BB256" s="5"/>
      <c r="BC256" t="s">
        <v>320</v>
      </c>
      <c r="BD256" s="5"/>
    </row>
    <row r="257" spans="24:56" x14ac:dyDescent="0.3">
      <c r="X257" t="str">
        <f>VLOOKUP(J:J,[1]Sheet2!A$1:B$65536,2,0)</f>
        <v>Nepoznata</v>
      </c>
      <c r="BB257" s="5"/>
      <c r="BC257" t="s">
        <v>321</v>
      </c>
      <c r="BD257" s="5"/>
    </row>
    <row r="258" spans="24:56" x14ac:dyDescent="0.3">
      <c r="X258" t="str">
        <f>VLOOKUP(J:J,[1]Sheet2!A$1:B$65536,2,0)</f>
        <v>Nepoznata</v>
      </c>
      <c r="BB258" s="5"/>
      <c r="BC258" t="s">
        <v>322</v>
      </c>
      <c r="BD258" s="5"/>
    </row>
    <row r="259" spans="24:56" x14ac:dyDescent="0.3">
      <c r="X259" t="str">
        <f>VLOOKUP(J:J,[1]Sheet2!A$1:B$65536,2,0)</f>
        <v>Nepoznata</v>
      </c>
      <c r="BB259" s="5"/>
      <c r="BC259" t="s">
        <v>323</v>
      </c>
      <c r="BD259" s="5"/>
    </row>
    <row r="260" spans="24:56" x14ac:dyDescent="0.3">
      <c r="X260" t="str">
        <f>VLOOKUP(J:J,[1]Sheet2!A$1:B$65536,2,0)</f>
        <v>Nepoznata</v>
      </c>
      <c r="BB260" s="5"/>
      <c r="BC260" t="s">
        <v>324</v>
      </c>
      <c r="BD260" s="5"/>
    </row>
    <row r="261" spans="24:56" x14ac:dyDescent="0.3">
      <c r="X261" t="str">
        <f>VLOOKUP(J:J,[1]Sheet2!A$1:B$65536,2,0)</f>
        <v>Nepoznata</v>
      </c>
      <c r="BB261" s="5"/>
      <c r="BC261" t="s">
        <v>325</v>
      </c>
      <c r="BD261" s="5"/>
    </row>
    <row r="262" spans="24:56" x14ac:dyDescent="0.3">
      <c r="X262" t="str">
        <f>VLOOKUP(J:J,[1]Sheet2!A$1:B$65536,2,0)</f>
        <v>Nepoznata</v>
      </c>
      <c r="BB262" s="5"/>
      <c r="BC262" t="s">
        <v>326</v>
      </c>
      <c r="BD262" s="5"/>
    </row>
    <row r="263" spans="24:56" x14ac:dyDescent="0.3">
      <c r="X263" t="str">
        <f>VLOOKUP(J:J,[1]Sheet2!A$1:B$65536,2,0)</f>
        <v>Nepoznata</v>
      </c>
      <c r="BB263" s="5"/>
      <c r="BC263" t="s">
        <v>327</v>
      </c>
      <c r="BD263" s="5"/>
    </row>
    <row r="264" spans="24:56" x14ac:dyDescent="0.3">
      <c r="X264" t="str">
        <f>VLOOKUP(J:J,[1]Sheet2!A$1:B$65536,2,0)</f>
        <v>Nepoznata</v>
      </c>
      <c r="BB264" s="5"/>
      <c r="BC264" t="s">
        <v>328</v>
      </c>
      <c r="BD264" s="5"/>
    </row>
    <row r="265" spans="24:56" x14ac:dyDescent="0.3">
      <c r="X265" t="str">
        <f>VLOOKUP(J:J,[1]Sheet2!A$1:B$65536,2,0)</f>
        <v>Nepoznata</v>
      </c>
      <c r="BB265" s="5"/>
      <c r="BC265" t="s">
        <v>329</v>
      </c>
      <c r="BD265" s="5"/>
    </row>
    <row r="266" spans="24:56" x14ac:dyDescent="0.3">
      <c r="X266" t="str">
        <f>VLOOKUP(J:J,[1]Sheet2!A$1:B$65536,2,0)</f>
        <v>Nepoznata</v>
      </c>
      <c r="BB266" s="5"/>
      <c r="BC266" t="s">
        <v>330</v>
      </c>
      <c r="BD266" s="5"/>
    </row>
    <row r="267" spans="24:56" x14ac:dyDescent="0.3">
      <c r="X267" t="str">
        <f>VLOOKUP(J:J,[1]Sheet2!A$1:B$65536,2,0)</f>
        <v>Nepoznata</v>
      </c>
      <c r="BB267" s="5"/>
      <c r="BC267" t="s">
        <v>331</v>
      </c>
      <c r="BD267" s="5"/>
    </row>
    <row r="268" spans="24:56" x14ac:dyDescent="0.3">
      <c r="X268" t="str">
        <f>VLOOKUP(J:J,[1]Sheet2!A$1:B$65536,2,0)</f>
        <v>Nepoznata</v>
      </c>
      <c r="BB268" s="5"/>
      <c r="BC268" t="s">
        <v>332</v>
      </c>
      <c r="BD268" s="5"/>
    </row>
    <row r="269" spans="24:56" x14ac:dyDescent="0.3">
      <c r="X269" t="str">
        <f>VLOOKUP(J:J,[1]Sheet2!A$1:B$65536,2,0)</f>
        <v>Nepoznata</v>
      </c>
      <c r="BB269" s="5"/>
      <c r="BC269" t="s">
        <v>333</v>
      </c>
      <c r="BD269" s="5"/>
    </row>
    <row r="270" spans="24:56" x14ac:dyDescent="0.3">
      <c r="X270" t="str">
        <f>VLOOKUP(J:J,[1]Sheet2!A$1:B$65536,2,0)</f>
        <v>Nepoznata</v>
      </c>
      <c r="BB270" s="5"/>
      <c r="BC270" t="s">
        <v>334</v>
      </c>
      <c r="BD270" s="5"/>
    </row>
    <row r="271" spans="24:56" x14ac:dyDescent="0.3">
      <c r="X271" t="str">
        <f>VLOOKUP(J:J,[1]Sheet2!A$1:B$65536,2,0)</f>
        <v>Nepoznata</v>
      </c>
      <c r="BB271" s="5"/>
      <c r="BC271" t="s">
        <v>335</v>
      </c>
      <c r="BD271" s="5"/>
    </row>
    <row r="272" spans="24:56" x14ac:dyDescent="0.3">
      <c r="X272" t="str">
        <f>VLOOKUP(J:J,[1]Sheet2!A$1:B$65536,2,0)</f>
        <v>Nepoznata</v>
      </c>
      <c r="BB272" s="5"/>
      <c r="BC272" t="s">
        <v>336</v>
      </c>
      <c r="BD272" s="5"/>
    </row>
    <row r="273" spans="24:56" x14ac:dyDescent="0.3">
      <c r="X273" t="str">
        <f>VLOOKUP(J:J,[1]Sheet2!A$1:B$65536,2,0)</f>
        <v>Nepoznata</v>
      </c>
      <c r="BB273" s="5"/>
      <c r="BC273" t="s">
        <v>337</v>
      </c>
      <c r="BD273" s="5"/>
    </row>
    <row r="274" spans="24:56" x14ac:dyDescent="0.3">
      <c r="X274" t="str">
        <f>VLOOKUP(J:J,[1]Sheet2!A$1:B$65536,2,0)</f>
        <v>Nepoznata</v>
      </c>
      <c r="BB274" s="5"/>
      <c r="BC274" t="s">
        <v>338</v>
      </c>
      <c r="BD274" s="5"/>
    </row>
    <row r="275" spans="24:56" x14ac:dyDescent="0.3">
      <c r="X275" t="str">
        <f>VLOOKUP(J:J,[1]Sheet2!A$1:B$65536,2,0)</f>
        <v>Nepoznata</v>
      </c>
      <c r="BB275" s="5"/>
      <c r="BC275" t="s">
        <v>339</v>
      </c>
      <c r="BD275" s="5"/>
    </row>
    <row r="276" spans="24:56" x14ac:dyDescent="0.3">
      <c r="X276" t="str">
        <f>VLOOKUP(J:J,[1]Sheet2!A$1:B$65536,2,0)</f>
        <v>Nepoznata</v>
      </c>
      <c r="BB276" s="5"/>
      <c r="BC276" t="s">
        <v>340</v>
      </c>
      <c r="BD276" s="5"/>
    </row>
    <row r="277" spans="24:56" x14ac:dyDescent="0.3">
      <c r="X277" t="str">
        <f>VLOOKUP(J:J,[1]Sheet2!A$1:B$65536,2,0)</f>
        <v>Nepoznata</v>
      </c>
      <c r="BB277" s="5"/>
      <c r="BC277" t="s">
        <v>341</v>
      </c>
      <c r="BD277" s="5"/>
    </row>
    <row r="278" spans="24:56" x14ac:dyDescent="0.3">
      <c r="X278" t="str">
        <f>VLOOKUP(J:J,[1]Sheet2!A$1:B$65536,2,0)</f>
        <v>Nepoznata</v>
      </c>
      <c r="BB278" s="5"/>
      <c r="BC278" t="s">
        <v>342</v>
      </c>
      <c r="BD278" s="5"/>
    </row>
    <row r="279" spans="24:56" x14ac:dyDescent="0.3">
      <c r="X279" t="str">
        <f>VLOOKUP(J:J,[1]Sheet2!A$1:B$65536,2,0)</f>
        <v>Nepoznata</v>
      </c>
      <c r="BB279" s="5"/>
      <c r="BC279" t="s">
        <v>343</v>
      </c>
      <c r="BD279" s="5"/>
    </row>
    <row r="280" spans="24:56" x14ac:dyDescent="0.3">
      <c r="X280" t="str">
        <f>VLOOKUP(J:J,[1]Sheet2!A$1:B$65536,2,0)</f>
        <v>Nepoznata</v>
      </c>
      <c r="BB280" s="5"/>
      <c r="BC280" t="s">
        <v>344</v>
      </c>
      <c r="BD280" s="5"/>
    </row>
    <row r="281" spans="24:56" x14ac:dyDescent="0.3">
      <c r="X281" t="str">
        <f>VLOOKUP(J:J,[1]Sheet2!A$1:B$65536,2,0)</f>
        <v>Nepoznata</v>
      </c>
      <c r="BB281" s="5"/>
      <c r="BC281" t="s">
        <v>345</v>
      </c>
      <c r="BD281" s="5"/>
    </row>
    <row r="282" spans="24:56" x14ac:dyDescent="0.3">
      <c r="X282" t="str">
        <f>VLOOKUP(J:J,[1]Sheet2!A$1:B$65536,2,0)</f>
        <v>Nepoznata</v>
      </c>
      <c r="BB282" s="5"/>
      <c r="BC282" t="s">
        <v>346</v>
      </c>
      <c r="BD282" s="5"/>
    </row>
    <row r="283" spans="24:56" x14ac:dyDescent="0.3">
      <c r="X283" t="str">
        <f>VLOOKUP(J:J,[1]Sheet2!A$1:B$65536,2,0)</f>
        <v>Nepoznata</v>
      </c>
      <c r="BB283" s="5"/>
      <c r="BC283" t="s">
        <v>347</v>
      </c>
      <c r="BD283" s="5"/>
    </row>
    <row r="284" spans="24:56" x14ac:dyDescent="0.3">
      <c r="X284" t="str">
        <f>VLOOKUP(J:J,[1]Sheet2!A$1:B$65536,2,0)</f>
        <v>Nepoznata</v>
      </c>
      <c r="BB284" s="5"/>
      <c r="BC284" t="s">
        <v>348</v>
      </c>
      <c r="BD284" s="5"/>
    </row>
    <row r="285" spans="24:56" x14ac:dyDescent="0.3">
      <c r="X285" t="str">
        <f>VLOOKUP(J:J,[1]Sheet2!A$1:B$65536,2,0)</f>
        <v>Nepoznata</v>
      </c>
      <c r="BB285" s="5"/>
      <c r="BC285" t="s">
        <v>349</v>
      </c>
      <c r="BD285" s="5"/>
    </row>
    <row r="286" spans="24:56" x14ac:dyDescent="0.3">
      <c r="X286" t="str">
        <f>VLOOKUP(J:J,[1]Sheet2!A$1:B$65536,2,0)</f>
        <v>Nepoznata</v>
      </c>
      <c r="BB286" s="5"/>
      <c r="BC286" t="s">
        <v>350</v>
      </c>
      <c r="BD286" s="5"/>
    </row>
    <row r="287" spans="24:56" x14ac:dyDescent="0.3">
      <c r="X287" t="str">
        <f>VLOOKUP(J:J,[1]Sheet2!A$1:B$65536,2,0)</f>
        <v>Nepoznata</v>
      </c>
      <c r="BB287" s="5"/>
      <c r="BC287" t="s">
        <v>351</v>
      </c>
      <c r="BD287" s="5"/>
    </row>
    <row r="288" spans="24:56" x14ac:dyDescent="0.3">
      <c r="X288" t="str">
        <f>VLOOKUP(J:J,[1]Sheet2!A$1:B$65536,2,0)</f>
        <v>Nepoznata</v>
      </c>
      <c r="BB288" s="5"/>
      <c r="BC288" t="s">
        <v>352</v>
      </c>
      <c r="BD288" s="5"/>
    </row>
    <row r="289" spans="24:56" x14ac:dyDescent="0.3">
      <c r="X289" t="str">
        <f>VLOOKUP(J:J,[1]Sheet2!A$1:B$65536,2,0)</f>
        <v>Nepoznata</v>
      </c>
      <c r="BB289" s="5"/>
      <c r="BC289" t="s">
        <v>353</v>
      </c>
      <c r="BD289" s="5"/>
    </row>
    <row r="290" spans="24:56" x14ac:dyDescent="0.3">
      <c r="X290" t="str">
        <f>VLOOKUP(J:J,[1]Sheet2!A$1:B$65536,2,0)</f>
        <v>Nepoznata</v>
      </c>
      <c r="BB290" s="5"/>
      <c r="BC290" t="s">
        <v>354</v>
      </c>
      <c r="BD290" s="5"/>
    </row>
    <row r="291" spans="24:56" x14ac:dyDescent="0.3">
      <c r="X291" t="str">
        <f>VLOOKUP(J:J,[1]Sheet2!A$1:B$65536,2,0)</f>
        <v>Nepoznata</v>
      </c>
      <c r="BB291" s="5"/>
      <c r="BC291" t="s">
        <v>355</v>
      </c>
      <c r="BD291" s="5"/>
    </row>
    <row r="292" spans="24:56" x14ac:dyDescent="0.3">
      <c r="X292" t="str">
        <f>VLOOKUP(J:J,[1]Sheet2!A$1:B$65536,2,0)</f>
        <v>Nepoznata</v>
      </c>
      <c r="BB292" s="5"/>
      <c r="BC292" t="s">
        <v>356</v>
      </c>
      <c r="BD292" s="5"/>
    </row>
    <row r="293" spans="24:56" x14ac:dyDescent="0.3">
      <c r="X293" t="str">
        <f>VLOOKUP(J:J,[1]Sheet2!A$1:B$65536,2,0)</f>
        <v>Nepoznata</v>
      </c>
      <c r="BB293" s="5"/>
      <c r="BC293" t="s">
        <v>357</v>
      </c>
      <c r="BD293" s="5"/>
    </row>
    <row r="294" spans="24:56" x14ac:dyDescent="0.3">
      <c r="X294" t="str">
        <f>VLOOKUP(J:J,[1]Sheet2!A$1:B$65536,2,0)</f>
        <v>Nepoznata</v>
      </c>
      <c r="BB294" s="5"/>
      <c r="BC294" t="s">
        <v>358</v>
      </c>
      <c r="BD294" s="5"/>
    </row>
    <row r="295" spans="24:56" x14ac:dyDescent="0.3">
      <c r="X295" t="str">
        <f>VLOOKUP(J:J,[1]Sheet2!A$1:B$65536,2,0)</f>
        <v>Nepoznata</v>
      </c>
      <c r="BB295" s="5"/>
      <c r="BC295" t="s">
        <v>359</v>
      </c>
      <c r="BD295" s="5"/>
    </row>
    <row r="296" spans="24:56" x14ac:dyDescent="0.3">
      <c r="X296" t="str">
        <f>VLOOKUP(J:J,[1]Sheet2!A$1:B$65536,2,0)</f>
        <v>Nepoznata</v>
      </c>
      <c r="BB296" s="5"/>
      <c r="BC296" t="s">
        <v>360</v>
      </c>
      <c r="BD296" s="5"/>
    </row>
    <row r="297" spans="24:56" x14ac:dyDescent="0.3">
      <c r="X297" t="str">
        <f>VLOOKUP(J:J,[1]Sheet2!A$1:B$65536,2,0)</f>
        <v>Nepoznata</v>
      </c>
      <c r="BB297" s="5"/>
      <c r="BC297" t="s">
        <v>361</v>
      </c>
      <c r="BD297" s="5"/>
    </row>
    <row r="298" spans="24:56" x14ac:dyDescent="0.3">
      <c r="X298" t="str">
        <f>VLOOKUP(J:J,[1]Sheet2!A$1:B$65536,2,0)</f>
        <v>Nepoznata</v>
      </c>
      <c r="BB298" s="5"/>
      <c r="BC298" t="s">
        <v>362</v>
      </c>
      <c r="BD298" s="5"/>
    </row>
    <row r="299" spans="24:56" x14ac:dyDescent="0.3">
      <c r="X299" t="str">
        <f>VLOOKUP(J:J,[1]Sheet2!A$1:B$65536,2,0)</f>
        <v>Nepoznata</v>
      </c>
      <c r="BB299" s="5"/>
      <c r="BC299" t="s">
        <v>363</v>
      </c>
      <c r="BD299" s="5"/>
    </row>
    <row r="300" spans="24:56" x14ac:dyDescent="0.3">
      <c r="X300" t="str">
        <f>VLOOKUP(J:J,[1]Sheet2!A$1:B$65536,2,0)</f>
        <v>Nepoznata</v>
      </c>
      <c r="BB300" s="5"/>
      <c r="BC300" t="s">
        <v>364</v>
      </c>
      <c r="BD300" s="5"/>
    </row>
    <row r="301" spans="24:56" x14ac:dyDescent="0.3">
      <c r="X301" t="str">
        <f>VLOOKUP(J:J,[1]Sheet2!A$1:B$65536,2,0)</f>
        <v>Nepoznata</v>
      </c>
      <c r="BB301" s="5"/>
      <c r="BC301" t="s">
        <v>365</v>
      </c>
      <c r="BD301" s="5"/>
    </row>
    <row r="302" spans="24:56" x14ac:dyDescent="0.3">
      <c r="X302" t="str">
        <f>VLOOKUP(J:J,[1]Sheet2!A$1:B$65536,2,0)</f>
        <v>Nepoznata</v>
      </c>
      <c r="BB302" s="5"/>
      <c r="BC302" t="s">
        <v>366</v>
      </c>
      <c r="BD302" s="5"/>
    </row>
    <row r="303" spans="24:56" x14ac:dyDescent="0.3">
      <c r="X303" t="str">
        <f>VLOOKUP(J:J,[1]Sheet2!A$1:B$65536,2,0)</f>
        <v>Nepoznata</v>
      </c>
      <c r="BB303" s="5"/>
      <c r="BC303" t="s">
        <v>367</v>
      </c>
      <c r="BD303" s="5"/>
    </row>
    <row r="304" spans="24:56" x14ac:dyDescent="0.3">
      <c r="X304" t="str">
        <f>VLOOKUP(J:J,[1]Sheet2!A$1:B$65536,2,0)</f>
        <v>Nepoznata</v>
      </c>
      <c r="BB304" s="5"/>
      <c r="BC304" t="s">
        <v>368</v>
      </c>
      <c r="BD304" s="5"/>
    </row>
    <row r="305" spans="24:56" x14ac:dyDescent="0.3">
      <c r="X305" t="str">
        <f>VLOOKUP(J:J,[1]Sheet2!A$1:B$65536,2,0)</f>
        <v>Nepoznata</v>
      </c>
      <c r="BB305" s="5"/>
      <c r="BC305" t="s">
        <v>369</v>
      </c>
      <c r="BD305" s="5"/>
    </row>
    <row r="306" spans="24:56" x14ac:dyDescent="0.3">
      <c r="X306" t="str">
        <f>VLOOKUP(J:J,[1]Sheet2!A$1:B$65536,2,0)</f>
        <v>Nepoznata</v>
      </c>
      <c r="BB306" s="5"/>
      <c r="BC306" t="s">
        <v>370</v>
      </c>
      <c r="BD306" s="5"/>
    </row>
    <row r="307" spans="24:56" x14ac:dyDescent="0.3">
      <c r="X307" t="str">
        <f>VLOOKUP(J:J,[1]Sheet2!A$1:B$65536,2,0)</f>
        <v>Nepoznata</v>
      </c>
      <c r="BB307" s="5"/>
      <c r="BC307" t="s">
        <v>371</v>
      </c>
      <c r="BD307" s="5"/>
    </row>
    <row r="308" spans="24:56" x14ac:dyDescent="0.3">
      <c r="X308" t="str">
        <f>VLOOKUP(J:J,[1]Sheet2!A$1:B$65536,2,0)</f>
        <v>Nepoznata</v>
      </c>
      <c r="BB308" s="5"/>
      <c r="BC308" t="s">
        <v>372</v>
      </c>
      <c r="BD308" s="5"/>
    </row>
    <row r="309" spans="24:56" x14ac:dyDescent="0.3">
      <c r="X309" t="str">
        <f>VLOOKUP(J:J,[1]Sheet2!A$1:B$65536,2,0)</f>
        <v>Nepoznata</v>
      </c>
      <c r="BB309" s="5"/>
      <c r="BC309" t="s">
        <v>373</v>
      </c>
      <c r="BD309" s="5"/>
    </row>
    <row r="310" spans="24:56" x14ac:dyDescent="0.3">
      <c r="X310" t="str">
        <f>VLOOKUP(J:J,[1]Sheet2!A$1:B$65536,2,0)</f>
        <v>Nepoznata</v>
      </c>
      <c r="BB310" s="5"/>
      <c r="BC310" t="s">
        <v>374</v>
      </c>
      <c r="BD310" s="5"/>
    </row>
    <row r="311" spans="24:56" x14ac:dyDescent="0.3">
      <c r="X311" t="str">
        <f>VLOOKUP(J:J,[1]Sheet2!A$1:B$65536,2,0)</f>
        <v>Nepoznata</v>
      </c>
      <c r="BB311" s="5"/>
      <c r="BC311" t="s">
        <v>375</v>
      </c>
      <c r="BD311" s="5"/>
    </row>
    <row r="312" spans="24:56" x14ac:dyDescent="0.3">
      <c r="X312" t="str">
        <f>VLOOKUP(J:J,[1]Sheet2!A$1:B$65536,2,0)</f>
        <v>Nepoznata</v>
      </c>
      <c r="BB312" s="5"/>
      <c r="BC312" t="s">
        <v>376</v>
      </c>
      <c r="BD312" s="5"/>
    </row>
    <row r="313" spans="24:56" x14ac:dyDescent="0.3">
      <c r="X313" t="str">
        <f>VLOOKUP(J:J,[1]Sheet2!A$1:B$65536,2,0)</f>
        <v>Nepoznata</v>
      </c>
      <c r="BB313" s="5"/>
      <c r="BC313" t="s">
        <v>377</v>
      </c>
      <c r="BD313" s="5"/>
    </row>
    <row r="314" spans="24:56" x14ac:dyDescent="0.3">
      <c r="X314" t="str">
        <f>VLOOKUP(J:J,[1]Sheet2!A$1:B$65536,2,0)</f>
        <v>Nepoznata</v>
      </c>
      <c r="BB314" s="5"/>
      <c r="BC314" t="s">
        <v>378</v>
      </c>
      <c r="BD314" s="5"/>
    </row>
    <row r="315" spans="24:56" x14ac:dyDescent="0.3">
      <c r="X315" t="str">
        <f>VLOOKUP(J:J,[1]Sheet2!A$1:B$65536,2,0)</f>
        <v>Nepoznata</v>
      </c>
      <c r="BB315" s="5"/>
      <c r="BC315" t="s">
        <v>379</v>
      </c>
      <c r="BD315" s="5"/>
    </row>
    <row r="316" spans="24:56" x14ac:dyDescent="0.3">
      <c r="X316" t="str">
        <f>VLOOKUP(J:J,[1]Sheet2!A$1:B$65536,2,0)</f>
        <v>Nepoznata</v>
      </c>
      <c r="BB316" s="5"/>
      <c r="BC316" t="s">
        <v>380</v>
      </c>
      <c r="BD316" s="5"/>
    </row>
    <row r="317" spans="24:56" x14ac:dyDescent="0.3">
      <c r="X317" t="str">
        <f>VLOOKUP(J:J,[1]Sheet2!A$1:B$65536,2,0)</f>
        <v>Nepoznata</v>
      </c>
      <c r="BB317" s="5"/>
      <c r="BC317" t="s">
        <v>381</v>
      </c>
      <c r="BD317" s="5"/>
    </row>
    <row r="318" spans="24:56" x14ac:dyDescent="0.3">
      <c r="X318" t="str">
        <f>VLOOKUP(J:J,[1]Sheet2!A$1:B$65536,2,0)</f>
        <v>Nepoznata</v>
      </c>
      <c r="BB318" s="5"/>
      <c r="BC318" t="s">
        <v>382</v>
      </c>
      <c r="BD318" s="5"/>
    </row>
    <row r="319" spans="24:56" x14ac:dyDescent="0.3">
      <c r="X319" t="str">
        <f>VLOOKUP(J:J,[1]Sheet2!A$1:B$65536,2,0)</f>
        <v>Nepoznata</v>
      </c>
      <c r="BB319" s="5"/>
      <c r="BC319" t="s">
        <v>383</v>
      </c>
      <c r="BD319" s="5"/>
    </row>
    <row r="320" spans="24:56" x14ac:dyDescent="0.3">
      <c r="X320" t="str">
        <f>VLOOKUP(J:J,[1]Sheet2!A$1:B$65536,2,0)</f>
        <v>Nepoznata</v>
      </c>
      <c r="BB320" s="5"/>
      <c r="BC320" t="s">
        <v>384</v>
      </c>
      <c r="BD320" s="5"/>
    </row>
    <row r="321" spans="24:56" x14ac:dyDescent="0.3">
      <c r="X321" t="str">
        <f>VLOOKUP(J:J,[1]Sheet2!A$1:B$65536,2,0)</f>
        <v>Nepoznata</v>
      </c>
      <c r="BB321" s="5"/>
      <c r="BC321" t="s">
        <v>385</v>
      </c>
      <c r="BD321" s="5"/>
    </row>
    <row r="322" spans="24:56" x14ac:dyDescent="0.3">
      <c r="X322" t="str">
        <f>VLOOKUP(J:J,[1]Sheet2!A$1:B$65536,2,0)</f>
        <v>Nepoznata</v>
      </c>
      <c r="BB322" s="5"/>
      <c r="BC322" t="s">
        <v>386</v>
      </c>
      <c r="BD322" s="5"/>
    </row>
    <row r="323" spans="24:56" x14ac:dyDescent="0.3">
      <c r="X323" t="str">
        <f>VLOOKUP(J:J,[1]Sheet2!A$1:B$65536,2,0)</f>
        <v>Nepoznata</v>
      </c>
      <c r="BB323" s="5"/>
      <c r="BC323" t="s">
        <v>387</v>
      </c>
      <c r="BD323" s="5"/>
    </row>
    <row r="324" spans="24:56" x14ac:dyDescent="0.3">
      <c r="X324" t="str">
        <f>VLOOKUP(J:J,[1]Sheet2!A$1:B$65536,2,0)</f>
        <v>Nepoznata</v>
      </c>
      <c r="BB324" s="5"/>
      <c r="BC324" t="s">
        <v>388</v>
      </c>
      <c r="BD324" s="5"/>
    </row>
    <row r="325" spans="24:56" x14ac:dyDescent="0.3">
      <c r="X325" t="str">
        <f>VLOOKUP(J:J,[1]Sheet2!A$1:B$65536,2,0)</f>
        <v>Nepoznata</v>
      </c>
      <c r="BB325" s="5"/>
      <c r="BC325" t="s">
        <v>389</v>
      </c>
      <c r="BD325" s="5"/>
    </row>
    <row r="326" spans="24:56" x14ac:dyDescent="0.3">
      <c r="X326" t="str">
        <f>VLOOKUP(J:J,[1]Sheet2!A$1:B$65536,2,0)</f>
        <v>Nepoznata</v>
      </c>
      <c r="BB326" s="5"/>
      <c r="BC326" t="s">
        <v>390</v>
      </c>
      <c r="BD326" s="5"/>
    </row>
    <row r="327" spans="24:56" x14ac:dyDescent="0.3">
      <c r="X327" t="str">
        <f>VLOOKUP(J:J,[1]Sheet2!A$1:B$65536,2,0)</f>
        <v>Nepoznata</v>
      </c>
      <c r="BB327" s="5"/>
      <c r="BC327" t="s">
        <v>391</v>
      </c>
      <c r="BD327" s="5"/>
    </row>
    <row r="328" spans="24:56" x14ac:dyDescent="0.3">
      <c r="X328" t="str">
        <f>VLOOKUP(J:J,[1]Sheet2!A$1:B$65536,2,0)</f>
        <v>Nepoznata</v>
      </c>
      <c r="BB328" s="5"/>
      <c r="BC328" t="s">
        <v>392</v>
      </c>
      <c r="BD328" s="5"/>
    </row>
    <row r="329" spans="24:56" x14ac:dyDescent="0.3">
      <c r="X329" t="str">
        <f>VLOOKUP(J:J,[1]Sheet2!A$1:B$65536,2,0)</f>
        <v>Nepoznata</v>
      </c>
      <c r="BB329" s="5"/>
      <c r="BC329" t="s">
        <v>393</v>
      </c>
      <c r="BD329" s="5"/>
    </row>
    <row r="330" spans="24:56" x14ac:dyDescent="0.3">
      <c r="X330" t="str">
        <f>VLOOKUP(J:J,[1]Sheet2!A$1:B$65536,2,0)</f>
        <v>Nepoznata</v>
      </c>
      <c r="BB330" s="5"/>
      <c r="BC330" t="s">
        <v>394</v>
      </c>
      <c r="BD330" s="5"/>
    </row>
    <row r="331" spans="24:56" x14ac:dyDescent="0.3">
      <c r="X331" t="str">
        <f>VLOOKUP(J:J,[1]Sheet2!A$1:B$65536,2,0)</f>
        <v>Nepoznata</v>
      </c>
      <c r="BB331" s="5"/>
      <c r="BC331" t="s">
        <v>395</v>
      </c>
      <c r="BD331" s="5"/>
    </row>
    <row r="332" spans="24:56" x14ac:dyDescent="0.3">
      <c r="X332" t="str">
        <f>VLOOKUP(J:J,[1]Sheet2!A$1:B$65536,2,0)</f>
        <v>Nepoznata</v>
      </c>
      <c r="BB332" s="5"/>
      <c r="BC332" t="s">
        <v>396</v>
      </c>
      <c r="BD332" s="5"/>
    </row>
    <row r="333" spans="24:56" x14ac:dyDescent="0.3">
      <c r="X333" t="str">
        <f>VLOOKUP(J:J,[1]Sheet2!A$1:B$65536,2,0)</f>
        <v>Nepoznata</v>
      </c>
      <c r="BB333" s="5"/>
      <c r="BC333" t="s">
        <v>397</v>
      </c>
      <c r="BD333" s="5"/>
    </row>
    <row r="334" spans="24:56" x14ac:dyDescent="0.3">
      <c r="X334" t="str">
        <f>VLOOKUP(J:J,[1]Sheet2!A$1:B$65536,2,0)</f>
        <v>Nepoznata</v>
      </c>
      <c r="BB334" s="5"/>
      <c r="BC334" t="s">
        <v>398</v>
      </c>
      <c r="BD334" s="5"/>
    </row>
    <row r="335" spans="24:56" x14ac:dyDescent="0.3">
      <c r="X335" t="str">
        <f>VLOOKUP(J:J,[1]Sheet2!A$1:B$65536,2,0)</f>
        <v>Nepoznata</v>
      </c>
      <c r="BB335" s="5"/>
      <c r="BC335" t="s">
        <v>399</v>
      </c>
      <c r="BD335" s="5"/>
    </row>
    <row r="336" spans="24:56" x14ac:dyDescent="0.3">
      <c r="X336" t="str">
        <f>VLOOKUP(J:J,[1]Sheet2!A$1:B$65536,2,0)</f>
        <v>Nepoznata</v>
      </c>
      <c r="BB336" s="5"/>
      <c r="BC336" t="s">
        <v>400</v>
      </c>
      <c r="BD336" s="5"/>
    </row>
    <row r="337" spans="24:56" x14ac:dyDescent="0.3">
      <c r="X337" t="str">
        <f>VLOOKUP(J:J,[1]Sheet2!A$1:B$65536,2,0)</f>
        <v>Nepoznata</v>
      </c>
      <c r="BB337" s="5"/>
      <c r="BC337" t="s">
        <v>401</v>
      </c>
      <c r="BD337" s="5"/>
    </row>
    <row r="338" spans="24:56" x14ac:dyDescent="0.3">
      <c r="X338" t="str">
        <f>VLOOKUP(J:J,[1]Sheet2!A$1:B$65536,2,0)</f>
        <v>Nepoznata</v>
      </c>
      <c r="BB338" s="5"/>
      <c r="BC338" t="s">
        <v>402</v>
      </c>
      <c r="BD338" s="5"/>
    </row>
    <row r="339" spans="24:56" x14ac:dyDescent="0.3">
      <c r="X339" t="str">
        <f>VLOOKUP(J:J,[1]Sheet2!A$1:B$65536,2,0)</f>
        <v>Nepoznata</v>
      </c>
      <c r="BB339" s="5"/>
      <c r="BC339" t="s">
        <v>403</v>
      </c>
      <c r="BD339" s="5"/>
    </row>
    <row r="340" spans="24:56" x14ac:dyDescent="0.3">
      <c r="X340" t="str">
        <f>VLOOKUP(J:J,[1]Sheet2!A$1:B$65536,2,0)</f>
        <v>Nepoznata</v>
      </c>
      <c r="BB340" s="5"/>
      <c r="BC340" t="s">
        <v>404</v>
      </c>
      <c r="BD340" s="5"/>
    </row>
    <row r="341" spans="24:56" x14ac:dyDescent="0.3">
      <c r="X341" t="str">
        <f>VLOOKUP(J:J,[1]Sheet2!A$1:B$65536,2,0)</f>
        <v>Nepoznata</v>
      </c>
      <c r="BB341" s="5"/>
      <c r="BC341" t="s">
        <v>405</v>
      </c>
      <c r="BD341" s="5"/>
    </row>
    <row r="342" spans="24:56" x14ac:dyDescent="0.3">
      <c r="X342" t="str">
        <f>VLOOKUP(J:J,[1]Sheet2!A$1:B$65536,2,0)</f>
        <v>Nepoznata</v>
      </c>
      <c r="BB342" s="5"/>
      <c r="BC342" t="s">
        <v>406</v>
      </c>
      <c r="BD342" s="5"/>
    </row>
    <row r="343" spans="24:56" x14ac:dyDescent="0.3">
      <c r="X343" t="str">
        <f>VLOOKUP(J:J,[1]Sheet2!A$1:B$65536,2,0)</f>
        <v>Nepoznata</v>
      </c>
      <c r="BB343" s="5"/>
      <c r="BC343" t="s">
        <v>407</v>
      </c>
      <c r="BD343" s="5"/>
    </row>
    <row r="344" spans="24:56" x14ac:dyDescent="0.3">
      <c r="X344" t="str">
        <f>VLOOKUP(J:J,[1]Sheet2!A$1:B$65536,2,0)</f>
        <v>Nepoznata</v>
      </c>
      <c r="BB344" s="5"/>
      <c r="BC344" t="s">
        <v>408</v>
      </c>
      <c r="BD344" s="5"/>
    </row>
    <row r="345" spans="24:56" x14ac:dyDescent="0.3">
      <c r="X345" t="str">
        <f>VLOOKUP(J:J,[1]Sheet2!A$1:B$65536,2,0)</f>
        <v>Nepoznata</v>
      </c>
      <c r="BB345" s="5"/>
      <c r="BC345" t="s">
        <v>409</v>
      </c>
      <c r="BD345" s="5"/>
    </row>
    <row r="346" spans="24:56" x14ac:dyDescent="0.3">
      <c r="X346" t="str">
        <f>VLOOKUP(J:J,[1]Sheet2!A$1:B$65536,2,0)</f>
        <v>Nepoznata</v>
      </c>
      <c r="BB346" s="5"/>
      <c r="BC346" t="s">
        <v>410</v>
      </c>
      <c r="BD346" s="5"/>
    </row>
    <row r="347" spans="24:56" x14ac:dyDescent="0.3">
      <c r="X347" t="str">
        <f>VLOOKUP(J:J,[1]Sheet2!A$1:B$65536,2,0)</f>
        <v>Nepoznata</v>
      </c>
      <c r="BB347" s="5"/>
      <c r="BC347" t="s">
        <v>411</v>
      </c>
      <c r="BD347" s="5"/>
    </row>
    <row r="348" spans="24:56" x14ac:dyDescent="0.3">
      <c r="X348" t="str">
        <f>VLOOKUP(J:J,[1]Sheet2!A$1:B$65536,2,0)</f>
        <v>Nepoznata</v>
      </c>
      <c r="BB348" s="5"/>
      <c r="BC348" t="s">
        <v>412</v>
      </c>
      <c r="BD348" s="5"/>
    </row>
    <row r="349" spans="24:56" x14ac:dyDescent="0.3">
      <c r="X349" t="str">
        <f>VLOOKUP(J:J,[1]Sheet2!A$1:B$65536,2,0)</f>
        <v>Nepoznata</v>
      </c>
      <c r="BB349" s="5"/>
      <c r="BC349" t="s">
        <v>413</v>
      </c>
      <c r="BD349" s="5"/>
    </row>
    <row r="350" spans="24:56" x14ac:dyDescent="0.3">
      <c r="X350" t="str">
        <f>VLOOKUP(J:J,[1]Sheet2!A$1:B$65536,2,0)</f>
        <v>Nepoznata</v>
      </c>
      <c r="BB350" s="5"/>
      <c r="BC350" t="s">
        <v>414</v>
      </c>
      <c r="BD350" s="5"/>
    </row>
    <row r="351" spans="24:56" x14ac:dyDescent="0.3">
      <c r="X351" t="str">
        <f>VLOOKUP(J:J,[1]Sheet2!A$1:B$65536,2,0)</f>
        <v>Nepoznata</v>
      </c>
      <c r="BB351" s="5"/>
      <c r="BC351" t="s">
        <v>415</v>
      </c>
      <c r="BD351" s="5"/>
    </row>
    <row r="352" spans="24:56" x14ac:dyDescent="0.3">
      <c r="X352" t="str">
        <f>VLOOKUP(J:J,[1]Sheet2!A$1:B$65536,2,0)</f>
        <v>Nepoznata</v>
      </c>
      <c r="BB352" s="5"/>
      <c r="BC352" t="s">
        <v>416</v>
      </c>
      <c r="BD352" s="5"/>
    </row>
    <row r="353" spans="24:56" x14ac:dyDescent="0.3">
      <c r="X353" t="str">
        <f>VLOOKUP(J:J,[1]Sheet2!A$1:B$65536,2,0)</f>
        <v>Nepoznata</v>
      </c>
      <c r="BB353" s="5"/>
      <c r="BC353" t="s">
        <v>417</v>
      </c>
      <c r="BD353" s="5"/>
    </row>
    <row r="354" spans="24:56" x14ac:dyDescent="0.3">
      <c r="X354" t="str">
        <f>VLOOKUP(J:J,[1]Sheet2!A$1:B$65536,2,0)</f>
        <v>Nepoznata</v>
      </c>
      <c r="BB354" s="5"/>
      <c r="BC354" t="s">
        <v>418</v>
      </c>
      <c r="BD354" s="5"/>
    </row>
    <row r="355" spans="24:56" x14ac:dyDescent="0.3">
      <c r="X355" t="str">
        <f>VLOOKUP(J:J,[1]Sheet2!A$1:B$65536,2,0)</f>
        <v>Nepoznata</v>
      </c>
      <c r="BB355" s="5"/>
      <c r="BC355" t="s">
        <v>419</v>
      </c>
      <c r="BD355" s="5"/>
    </row>
    <row r="356" spans="24:56" x14ac:dyDescent="0.3">
      <c r="X356" t="str">
        <f>VLOOKUP(J:J,[1]Sheet2!A$1:B$65536,2,0)</f>
        <v>Nepoznata</v>
      </c>
      <c r="BB356" s="5"/>
      <c r="BC356" t="s">
        <v>420</v>
      </c>
      <c r="BD356" s="5"/>
    </row>
    <row r="357" spans="24:56" x14ac:dyDescent="0.3">
      <c r="X357" t="str">
        <f>VLOOKUP(J:J,[1]Sheet2!A$1:B$65536,2,0)</f>
        <v>Nepoznata</v>
      </c>
      <c r="BB357" s="5"/>
      <c r="BC357" t="s">
        <v>421</v>
      </c>
      <c r="BD357" s="5"/>
    </row>
    <row r="358" spans="24:56" x14ac:dyDescent="0.3">
      <c r="X358" t="str">
        <f>VLOOKUP(J:J,[1]Sheet2!A$1:B$65536,2,0)</f>
        <v>Nepoznata</v>
      </c>
      <c r="BB358" s="5"/>
      <c r="BC358" t="s">
        <v>422</v>
      </c>
      <c r="BD358" s="5"/>
    </row>
    <row r="359" spans="24:56" x14ac:dyDescent="0.3">
      <c r="X359" t="str">
        <f>VLOOKUP(J:J,[1]Sheet2!A$1:B$65536,2,0)</f>
        <v>Nepoznata</v>
      </c>
      <c r="BB359" s="5"/>
      <c r="BC359" t="s">
        <v>423</v>
      </c>
      <c r="BD359" s="5"/>
    </row>
    <row r="360" spans="24:56" x14ac:dyDescent="0.3">
      <c r="X360" t="str">
        <f>VLOOKUP(J:J,[1]Sheet2!A$1:B$65536,2,0)</f>
        <v>Nepoznata</v>
      </c>
      <c r="BB360" s="5"/>
      <c r="BC360" t="s">
        <v>424</v>
      </c>
      <c r="BD360" s="5"/>
    </row>
    <row r="361" spans="24:56" x14ac:dyDescent="0.3">
      <c r="X361" t="str">
        <f>VLOOKUP(J:J,[1]Sheet2!A$1:B$65536,2,0)</f>
        <v>Nepoznata</v>
      </c>
      <c r="BB361" s="5"/>
      <c r="BC361" t="s">
        <v>425</v>
      </c>
      <c r="BD361" s="5"/>
    </row>
    <row r="362" spans="24:56" x14ac:dyDescent="0.3">
      <c r="X362" t="str">
        <f>VLOOKUP(J:J,[1]Sheet2!A$1:B$65536,2,0)</f>
        <v>Nepoznata</v>
      </c>
      <c r="BB362" s="5"/>
      <c r="BC362" t="s">
        <v>426</v>
      </c>
      <c r="BD362" s="5"/>
    </row>
    <row r="363" spans="24:56" x14ac:dyDescent="0.3">
      <c r="X363" t="str">
        <f>VLOOKUP(J:J,[1]Sheet2!A$1:B$65536,2,0)</f>
        <v>Nepoznata</v>
      </c>
      <c r="BB363" s="5"/>
      <c r="BC363" t="s">
        <v>427</v>
      </c>
      <c r="BD363" s="5"/>
    </row>
    <row r="364" spans="24:56" x14ac:dyDescent="0.3">
      <c r="X364" t="str">
        <f>VLOOKUP(J:J,[1]Sheet2!A$1:B$65536,2,0)</f>
        <v>Nepoznata</v>
      </c>
      <c r="BB364" s="5"/>
      <c r="BC364" t="s">
        <v>428</v>
      </c>
      <c r="BD364" s="5"/>
    </row>
    <row r="365" spans="24:56" x14ac:dyDescent="0.3">
      <c r="X365" t="str">
        <f>VLOOKUP(J:J,[1]Sheet2!A$1:B$65536,2,0)</f>
        <v>Nepoznata</v>
      </c>
      <c r="BB365" s="5"/>
      <c r="BC365" t="s">
        <v>429</v>
      </c>
      <c r="BD365" s="5"/>
    </row>
    <row r="366" spans="24:56" x14ac:dyDescent="0.3">
      <c r="X366" t="str">
        <f>VLOOKUP(J:J,[1]Sheet2!A$1:B$65536,2,0)</f>
        <v>Nepoznata</v>
      </c>
      <c r="BB366" s="5"/>
      <c r="BC366" t="s">
        <v>430</v>
      </c>
      <c r="BD366" s="5"/>
    </row>
    <row r="367" spans="24:56" x14ac:dyDescent="0.3">
      <c r="X367" t="str">
        <f>VLOOKUP(J:J,[1]Sheet2!A$1:B$65536,2,0)</f>
        <v>Nepoznata</v>
      </c>
      <c r="BB367" s="5"/>
      <c r="BC367" t="s">
        <v>431</v>
      </c>
      <c r="BD367" s="5"/>
    </row>
    <row r="368" spans="24:56" x14ac:dyDescent="0.3">
      <c r="X368" t="str">
        <f>VLOOKUP(J:J,[1]Sheet2!A$1:B$65536,2,0)</f>
        <v>Nepoznata</v>
      </c>
      <c r="BB368" s="5"/>
      <c r="BC368" t="s">
        <v>432</v>
      </c>
      <c r="BD368" s="5"/>
    </row>
    <row r="369" spans="24:56" x14ac:dyDescent="0.3">
      <c r="X369" t="str">
        <f>VLOOKUP(J:J,[1]Sheet2!A$1:B$65536,2,0)</f>
        <v>Nepoznata</v>
      </c>
      <c r="BB369" s="5"/>
      <c r="BC369" t="s">
        <v>433</v>
      </c>
      <c r="BD369" s="5"/>
    </row>
    <row r="370" spans="24:56" x14ac:dyDescent="0.3">
      <c r="X370" t="str">
        <f>VLOOKUP(J:J,[1]Sheet2!A$1:B$65536,2,0)</f>
        <v>Nepoznata</v>
      </c>
      <c r="BB370" s="5"/>
      <c r="BC370" t="s">
        <v>434</v>
      </c>
      <c r="BD370" s="5"/>
    </row>
    <row r="371" spans="24:56" x14ac:dyDescent="0.3">
      <c r="X371" t="str">
        <f>VLOOKUP(J:J,[1]Sheet2!A$1:B$65536,2,0)</f>
        <v>Nepoznata</v>
      </c>
      <c r="BB371" s="5"/>
      <c r="BC371" t="s">
        <v>435</v>
      </c>
      <c r="BD371" s="5"/>
    </row>
    <row r="372" spans="24:56" x14ac:dyDescent="0.3">
      <c r="X372" t="str">
        <f>VLOOKUP(J:J,[1]Sheet2!A$1:B$65536,2,0)</f>
        <v>Nepoznata</v>
      </c>
      <c r="BB372" s="5"/>
      <c r="BC372" t="s">
        <v>436</v>
      </c>
      <c r="BD372" s="5"/>
    </row>
    <row r="373" spans="24:56" x14ac:dyDescent="0.3">
      <c r="X373" t="str">
        <f>VLOOKUP(J:J,[1]Sheet2!A$1:B$65536,2,0)</f>
        <v>Nepoznata</v>
      </c>
      <c r="BB373" s="5"/>
      <c r="BC373" t="s">
        <v>437</v>
      </c>
      <c r="BD373" s="5"/>
    </row>
    <row r="374" spans="24:56" x14ac:dyDescent="0.3">
      <c r="X374" t="str">
        <f>VLOOKUP(J:J,[1]Sheet2!A$1:B$65536,2,0)</f>
        <v>Nepoznata</v>
      </c>
      <c r="BB374" s="5"/>
      <c r="BC374" t="s">
        <v>438</v>
      </c>
      <c r="BD374" s="5"/>
    </row>
    <row r="375" spans="24:56" x14ac:dyDescent="0.3">
      <c r="X375" t="str">
        <f>VLOOKUP(J:J,[1]Sheet2!A$1:B$65536,2,0)</f>
        <v>Nepoznata</v>
      </c>
      <c r="BB375" s="5"/>
      <c r="BC375" t="s">
        <v>439</v>
      </c>
      <c r="BD375" s="5"/>
    </row>
    <row r="376" spans="24:56" x14ac:dyDescent="0.3">
      <c r="X376" t="str">
        <f>VLOOKUP(J:J,[1]Sheet2!A$1:B$65536,2,0)</f>
        <v>Nepoznata</v>
      </c>
      <c r="BB376" s="5"/>
      <c r="BC376" t="s">
        <v>440</v>
      </c>
      <c r="BD376" s="5"/>
    </row>
    <row r="377" spans="24:56" x14ac:dyDescent="0.3">
      <c r="X377" t="str">
        <f>VLOOKUP(J:J,[1]Sheet2!A$1:B$65536,2,0)</f>
        <v>Nepoznata</v>
      </c>
      <c r="BB377" s="5"/>
      <c r="BC377" t="s">
        <v>441</v>
      </c>
      <c r="BD377" s="5"/>
    </row>
    <row r="378" spans="24:56" x14ac:dyDescent="0.3">
      <c r="X378" t="str">
        <f>VLOOKUP(J:J,[1]Sheet2!A$1:B$65536,2,0)</f>
        <v>Nepoznata</v>
      </c>
      <c r="BB378" s="5"/>
      <c r="BC378" t="s">
        <v>442</v>
      </c>
      <c r="BD378" s="5"/>
    </row>
    <row r="379" spans="24:56" x14ac:dyDescent="0.3">
      <c r="X379" t="str">
        <f>VLOOKUP(J:J,[1]Sheet2!A$1:B$65536,2,0)</f>
        <v>Nepoznata</v>
      </c>
      <c r="BB379" s="5"/>
      <c r="BC379" t="s">
        <v>443</v>
      </c>
      <c r="BD379" s="5"/>
    </row>
    <row r="380" spans="24:56" x14ac:dyDescent="0.3">
      <c r="X380" t="str">
        <f>VLOOKUP(J:J,[1]Sheet2!A$1:B$65536,2,0)</f>
        <v>Nepoznata</v>
      </c>
      <c r="BB380" s="5"/>
      <c r="BC380" t="s">
        <v>444</v>
      </c>
      <c r="BD380" s="5"/>
    </row>
    <row r="381" spans="24:56" x14ac:dyDescent="0.3">
      <c r="X381" t="str">
        <f>VLOOKUP(J:J,[1]Sheet2!A$1:B$65536,2,0)</f>
        <v>Nepoznata</v>
      </c>
      <c r="BB381" s="5"/>
      <c r="BC381" t="s">
        <v>445</v>
      </c>
      <c r="BD381" s="5"/>
    </row>
    <row r="382" spans="24:56" x14ac:dyDescent="0.3">
      <c r="X382" t="str">
        <f>VLOOKUP(J:J,[1]Sheet2!A$1:B$65536,2,0)</f>
        <v>Nepoznata</v>
      </c>
      <c r="BB382" s="5"/>
      <c r="BC382" t="s">
        <v>446</v>
      </c>
      <c r="BD382" s="5"/>
    </row>
    <row r="383" spans="24:56" x14ac:dyDescent="0.3">
      <c r="X383" t="str">
        <f>VLOOKUP(J:J,[1]Sheet2!A$1:B$65536,2,0)</f>
        <v>Nepoznata</v>
      </c>
      <c r="BB383" s="5"/>
      <c r="BC383" t="s">
        <v>447</v>
      </c>
      <c r="BD383" s="5"/>
    </row>
    <row r="384" spans="24:56" x14ac:dyDescent="0.3">
      <c r="X384" t="str">
        <f>VLOOKUP(J:J,[1]Sheet2!A$1:B$65536,2,0)</f>
        <v>Nepoznata</v>
      </c>
      <c r="BB384" s="5"/>
      <c r="BC384" t="s">
        <v>448</v>
      </c>
      <c r="BD384" s="5"/>
    </row>
    <row r="385" spans="24:56" x14ac:dyDescent="0.3">
      <c r="X385" t="str">
        <f>VLOOKUP(J:J,[1]Sheet2!A$1:B$65536,2,0)</f>
        <v>Nepoznata</v>
      </c>
      <c r="BB385" s="5"/>
      <c r="BC385" t="s">
        <v>449</v>
      </c>
      <c r="BD385" s="5"/>
    </row>
    <row r="386" spans="24:56" x14ac:dyDescent="0.3">
      <c r="X386" t="str">
        <f>VLOOKUP(J:J,[1]Sheet2!A$1:B$65536,2,0)</f>
        <v>Nepoznata</v>
      </c>
      <c r="BB386" s="5"/>
      <c r="BC386" t="s">
        <v>450</v>
      </c>
      <c r="BD386" s="5"/>
    </row>
    <row r="387" spans="24:56" x14ac:dyDescent="0.3">
      <c r="X387" t="str">
        <f>VLOOKUP(J:J,[1]Sheet2!A$1:B$65536,2,0)</f>
        <v>Nepoznata</v>
      </c>
      <c r="BB387" s="5"/>
      <c r="BC387" t="s">
        <v>451</v>
      </c>
      <c r="BD387" s="5"/>
    </row>
    <row r="388" spans="24:56" x14ac:dyDescent="0.3">
      <c r="X388" t="str">
        <f>VLOOKUP(J:J,[1]Sheet2!A$1:B$65536,2,0)</f>
        <v>Nepoznata</v>
      </c>
      <c r="BB388" s="5"/>
      <c r="BC388" t="s">
        <v>452</v>
      </c>
      <c r="BD388" s="5"/>
    </row>
    <row r="389" spans="24:56" x14ac:dyDescent="0.3">
      <c r="X389" t="str">
        <f>VLOOKUP(J:J,[1]Sheet2!A$1:B$65536,2,0)</f>
        <v>Nepoznata</v>
      </c>
      <c r="BB389" s="5"/>
      <c r="BC389" t="s">
        <v>453</v>
      </c>
      <c r="BD389" s="5"/>
    </row>
    <row r="390" spans="24:56" x14ac:dyDescent="0.3">
      <c r="X390" t="str">
        <f>VLOOKUP(J:J,[1]Sheet2!A$1:B$65536,2,0)</f>
        <v>Nepoznata</v>
      </c>
      <c r="BB390" s="5"/>
      <c r="BC390" t="s">
        <v>454</v>
      </c>
      <c r="BD390" s="5"/>
    </row>
    <row r="391" spans="24:56" x14ac:dyDescent="0.3">
      <c r="X391" t="str">
        <f>VLOOKUP(J:J,[1]Sheet2!A$1:B$65536,2,0)</f>
        <v>Nepoznata</v>
      </c>
      <c r="BB391" s="5"/>
      <c r="BC391" t="s">
        <v>455</v>
      </c>
      <c r="BD391" s="5"/>
    </row>
    <row r="392" spans="24:56" x14ac:dyDescent="0.3">
      <c r="X392" t="str">
        <f>VLOOKUP(J:J,[1]Sheet2!A$1:B$65536,2,0)</f>
        <v>Nepoznata</v>
      </c>
      <c r="BB392" s="5"/>
      <c r="BC392" t="s">
        <v>456</v>
      </c>
      <c r="BD392" s="5"/>
    </row>
    <row r="393" spans="24:56" x14ac:dyDescent="0.3">
      <c r="X393" t="str">
        <f>VLOOKUP(J:J,[1]Sheet2!A$1:B$65536,2,0)</f>
        <v>Nepoznata</v>
      </c>
      <c r="BB393" s="5"/>
      <c r="BC393" t="s">
        <v>457</v>
      </c>
      <c r="BD393" s="5"/>
    </row>
    <row r="394" spans="24:56" x14ac:dyDescent="0.3">
      <c r="X394" t="str">
        <f>VLOOKUP(J:J,[1]Sheet2!A$1:B$65536,2,0)</f>
        <v>Nepoznata</v>
      </c>
      <c r="BB394" s="5"/>
      <c r="BC394" t="s">
        <v>458</v>
      </c>
      <c r="BD394" s="5"/>
    </row>
    <row r="395" spans="24:56" x14ac:dyDescent="0.3">
      <c r="X395" t="str">
        <f>VLOOKUP(J:J,[1]Sheet2!A$1:B$65536,2,0)</f>
        <v>Nepoznata</v>
      </c>
      <c r="BB395" s="5"/>
      <c r="BC395" t="s">
        <v>459</v>
      </c>
      <c r="BD395" s="5"/>
    </row>
    <row r="396" spans="24:56" x14ac:dyDescent="0.3">
      <c r="X396" t="str">
        <f>VLOOKUP(J:J,[1]Sheet2!A$1:B$65536,2,0)</f>
        <v>Nepoznata</v>
      </c>
      <c r="BB396" s="5"/>
      <c r="BC396" t="s">
        <v>460</v>
      </c>
      <c r="BD396" s="5"/>
    </row>
    <row r="397" spans="24:56" x14ac:dyDescent="0.3">
      <c r="X397" t="str">
        <f>VLOOKUP(J:J,[1]Sheet2!A$1:B$65536,2,0)</f>
        <v>Nepoznata</v>
      </c>
      <c r="BB397" s="5"/>
      <c r="BC397" t="s">
        <v>461</v>
      </c>
      <c r="BD397" s="5"/>
    </row>
    <row r="398" spans="24:56" x14ac:dyDescent="0.3">
      <c r="X398" t="str">
        <f>VLOOKUP(J:J,[1]Sheet2!A$1:B$65536,2,0)</f>
        <v>Nepoznata</v>
      </c>
      <c r="BB398" s="5"/>
      <c r="BC398" t="s">
        <v>462</v>
      </c>
      <c r="BD398" s="5"/>
    </row>
    <row r="399" spans="24:56" x14ac:dyDescent="0.3">
      <c r="X399" t="str">
        <f>VLOOKUP(J:J,[1]Sheet2!A$1:B$65536,2,0)</f>
        <v>Nepoznata</v>
      </c>
      <c r="BB399" s="5"/>
      <c r="BC399" t="s">
        <v>463</v>
      </c>
      <c r="BD399" s="5"/>
    </row>
    <row r="400" spans="24:56" x14ac:dyDescent="0.3">
      <c r="X400" t="str">
        <f>VLOOKUP(J:J,[1]Sheet2!A$1:B$65536,2,0)</f>
        <v>Nepoznata</v>
      </c>
      <c r="BB400" s="5"/>
      <c r="BC400" t="s">
        <v>464</v>
      </c>
      <c r="BD400" s="5"/>
    </row>
    <row r="401" spans="24:56" x14ac:dyDescent="0.3">
      <c r="X401" t="str">
        <f>VLOOKUP(J:J,[1]Sheet2!A$1:B$65536,2,0)</f>
        <v>Nepoznata</v>
      </c>
      <c r="BB401" s="5"/>
      <c r="BC401" t="s">
        <v>465</v>
      </c>
      <c r="BD401" s="5"/>
    </row>
    <row r="402" spans="24:56" x14ac:dyDescent="0.3">
      <c r="X402" t="str">
        <f>VLOOKUP(J:J,[1]Sheet2!A$1:B$65536,2,0)</f>
        <v>Nepoznata</v>
      </c>
      <c r="BB402" s="5"/>
      <c r="BC402" t="s">
        <v>466</v>
      </c>
      <c r="BD402" s="5"/>
    </row>
    <row r="403" spans="24:56" x14ac:dyDescent="0.3">
      <c r="X403" t="str">
        <f>VLOOKUP(J:J,[1]Sheet2!A$1:B$65536,2,0)</f>
        <v>Nepoznata</v>
      </c>
      <c r="BB403" s="5"/>
      <c r="BC403" t="s">
        <v>467</v>
      </c>
      <c r="BD403" s="5"/>
    </row>
    <row r="404" spans="24:56" x14ac:dyDescent="0.3">
      <c r="X404" t="str">
        <f>VLOOKUP(J:J,[1]Sheet2!A$1:B$65536,2,0)</f>
        <v>Nepoznata</v>
      </c>
      <c r="BB404" s="5"/>
      <c r="BC404" t="s">
        <v>468</v>
      </c>
      <c r="BD404" s="5"/>
    </row>
    <row r="405" spans="24:56" x14ac:dyDescent="0.3">
      <c r="X405" t="str">
        <f>VLOOKUP(J:J,[1]Sheet2!A$1:B$65536,2,0)</f>
        <v>Nepoznata</v>
      </c>
      <c r="BB405" s="5"/>
      <c r="BC405" t="s">
        <v>469</v>
      </c>
      <c r="BD405" s="5"/>
    </row>
    <row r="406" spans="24:56" x14ac:dyDescent="0.3">
      <c r="X406" t="str">
        <f>VLOOKUP(J:J,[1]Sheet2!A$1:B$65536,2,0)</f>
        <v>Nepoznata</v>
      </c>
      <c r="BB406" s="5"/>
      <c r="BC406" t="s">
        <v>470</v>
      </c>
      <c r="BD406" s="5"/>
    </row>
    <row r="407" spans="24:56" x14ac:dyDescent="0.3">
      <c r="X407" t="str">
        <f>VLOOKUP(J:J,[1]Sheet2!A$1:B$65536,2,0)</f>
        <v>Nepoznata</v>
      </c>
      <c r="BB407" s="5"/>
      <c r="BC407" t="s">
        <v>471</v>
      </c>
      <c r="BD407" s="5"/>
    </row>
    <row r="408" spans="24:56" x14ac:dyDescent="0.3">
      <c r="X408" t="str">
        <f>VLOOKUP(J:J,[1]Sheet2!A$1:B$65536,2,0)</f>
        <v>Nepoznata</v>
      </c>
      <c r="BB408" s="5"/>
      <c r="BC408" t="s">
        <v>472</v>
      </c>
      <c r="BD408" s="5"/>
    </row>
    <row r="409" spans="24:56" x14ac:dyDescent="0.3">
      <c r="X409" t="str">
        <f>VLOOKUP(J:J,[1]Sheet2!A$1:B$65536,2,0)</f>
        <v>Nepoznata</v>
      </c>
      <c r="BB409" s="5"/>
      <c r="BC409" t="s">
        <v>473</v>
      </c>
      <c r="BD409" s="5"/>
    </row>
    <row r="410" spans="24:56" x14ac:dyDescent="0.3">
      <c r="X410" t="str">
        <f>VLOOKUP(J:J,[1]Sheet2!A$1:B$65536,2,0)</f>
        <v>Nepoznata</v>
      </c>
      <c r="BB410" s="5"/>
      <c r="BC410" t="s">
        <v>474</v>
      </c>
      <c r="BD410" s="5"/>
    </row>
    <row r="411" spans="24:56" x14ac:dyDescent="0.3">
      <c r="X411" t="str">
        <f>VLOOKUP(J:J,[1]Sheet2!A$1:B$65536,2,0)</f>
        <v>Nepoznata</v>
      </c>
      <c r="BB411" s="5"/>
      <c r="BC411" t="s">
        <v>475</v>
      </c>
      <c r="BD411" s="5"/>
    </row>
    <row r="412" spans="24:56" x14ac:dyDescent="0.3">
      <c r="X412" t="str">
        <f>VLOOKUP(J:J,[1]Sheet2!A$1:B$65536,2,0)</f>
        <v>Nepoznata</v>
      </c>
      <c r="BB412" s="5"/>
      <c r="BC412" t="s">
        <v>476</v>
      </c>
      <c r="BD412" s="5"/>
    </row>
    <row r="413" spans="24:56" x14ac:dyDescent="0.3">
      <c r="X413" t="str">
        <f>VLOOKUP(J:J,[1]Sheet2!A$1:B$65536,2,0)</f>
        <v>Nepoznata</v>
      </c>
      <c r="BB413" s="5"/>
      <c r="BC413" t="s">
        <v>477</v>
      </c>
      <c r="BD413" s="5"/>
    </row>
    <row r="414" spans="24:56" x14ac:dyDescent="0.3">
      <c r="X414" t="str">
        <f>VLOOKUP(J:J,[1]Sheet2!A$1:B$65536,2,0)</f>
        <v>Nepoznata</v>
      </c>
      <c r="BB414" s="5"/>
      <c r="BC414" t="s">
        <v>478</v>
      </c>
      <c r="BD414" s="5"/>
    </row>
    <row r="415" spans="24:56" x14ac:dyDescent="0.3">
      <c r="X415" t="str">
        <f>VLOOKUP(J:J,[1]Sheet2!A$1:B$65536,2,0)</f>
        <v>Nepoznata</v>
      </c>
      <c r="BB415" s="5"/>
      <c r="BC415" t="s">
        <v>479</v>
      </c>
      <c r="BD415" s="5"/>
    </row>
    <row r="416" spans="24:56" x14ac:dyDescent="0.3">
      <c r="X416" t="str">
        <f>VLOOKUP(J:J,[1]Sheet2!A$1:B$65536,2,0)</f>
        <v>Nepoznata</v>
      </c>
      <c r="BB416" s="5"/>
      <c r="BC416" t="s">
        <v>480</v>
      </c>
      <c r="BD416" s="5"/>
    </row>
    <row r="417" spans="24:56" x14ac:dyDescent="0.3">
      <c r="X417" t="str">
        <f>VLOOKUP(J:J,[1]Sheet2!A$1:B$65536,2,0)</f>
        <v>Nepoznata</v>
      </c>
      <c r="BB417" s="5"/>
      <c r="BC417" t="s">
        <v>481</v>
      </c>
      <c r="BD417" s="5"/>
    </row>
    <row r="418" spans="24:56" x14ac:dyDescent="0.3">
      <c r="X418" t="str">
        <f>VLOOKUP(J:J,[1]Sheet2!A$1:B$65536,2,0)</f>
        <v>Nepoznata</v>
      </c>
      <c r="BB418" s="5"/>
      <c r="BC418" t="s">
        <v>482</v>
      </c>
      <c r="BD418" s="5"/>
    </row>
    <row r="419" spans="24:56" x14ac:dyDescent="0.3">
      <c r="X419" t="str">
        <f>VLOOKUP(J:J,[1]Sheet2!A$1:B$65536,2,0)</f>
        <v>Nepoznata</v>
      </c>
      <c r="BB419" s="5"/>
      <c r="BC419" t="s">
        <v>483</v>
      </c>
      <c r="BD419" s="5"/>
    </row>
    <row r="420" spans="24:56" x14ac:dyDescent="0.3">
      <c r="X420" t="str">
        <f>VLOOKUP(J:J,[1]Sheet2!A$1:B$65536,2,0)</f>
        <v>Nepoznata</v>
      </c>
      <c r="BB420" s="5"/>
      <c r="BC420" t="s">
        <v>484</v>
      </c>
      <c r="BD420" s="5"/>
    </row>
    <row r="421" spans="24:56" x14ac:dyDescent="0.3">
      <c r="X421" t="str">
        <f>VLOOKUP(J:J,[1]Sheet2!A$1:B$65536,2,0)</f>
        <v>Nepoznata</v>
      </c>
      <c r="BB421" s="5"/>
      <c r="BC421" t="s">
        <v>485</v>
      </c>
      <c r="BD421" s="5"/>
    </row>
    <row r="422" spans="24:56" x14ac:dyDescent="0.3">
      <c r="X422" t="str">
        <f>VLOOKUP(J:J,[1]Sheet2!A$1:B$65536,2,0)</f>
        <v>Nepoznata</v>
      </c>
      <c r="BB422" s="5"/>
      <c r="BC422" t="s">
        <v>486</v>
      </c>
      <c r="BD422" s="5"/>
    </row>
    <row r="423" spans="24:56" x14ac:dyDescent="0.3">
      <c r="X423" t="str">
        <f>VLOOKUP(J:J,[1]Sheet2!A$1:B$65536,2,0)</f>
        <v>Nepoznata</v>
      </c>
      <c r="BB423" s="5"/>
      <c r="BC423" t="s">
        <v>487</v>
      </c>
      <c r="BD423" s="5"/>
    </row>
    <row r="424" spans="24:56" x14ac:dyDescent="0.3">
      <c r="X424" t="str">
        <f>VLOOKUP(J:J,[1]Sheet2!A$1:B$65536,2,0)</f>
        <v>Nepoznata</v>
      </c>
      <c r="BB424" s="5"/>
      <c r="BC424" t="s">
        <v>488</v>
      </c>
      <c r="BD424" s="5"/>
    </row>
    <row r="425" spans="24:56" x14ac:dyDescent="0.3">
      <c r="X425" t="str">
        <f>VLOOKUP(J:J,[1]Sheet2!A$1:B$65536,2,0)</f>
        <v>Nepoznata</v>
      </c>
      <c r="BB425" s="5"/>
      <c r="BC425" t="s">
        <v>489</v>
      </c>
      <c r="BD425" s="5"/>
    </row>
    <row r="426" spans="24:56" x14ac:dyDescent="0.3">
      <c r="X426" t="str">
        <f>VLOOKUP(J:J,[1]Sheet2!A$1:B$65536,2,0)</f>
        <v>Nepoznata</v>
      </c>
      <c r="BB426" s="5"/>
      <c r="BC426" t="s">
        <v>490</v>
      </c>
      <c r="BD426" s="5"/>
    </row>
    <row r="427" spans="24:56" x14ac:dyDescent="0.3">
      <c r="X427" t="str">
        <f>VLOOKUP(J:J,[1]Sheet2!A$1:B$65536,2,0)</f>
        <v>Nepoznata</v>
      </c>
      <c r="BB427" s="5"/>
      <c r="BC427" t="s">
        <v>491</v>
      </c>
      <c r="BD427" s="5"/>
    </row>
    <row r="428" spans="24:56" x14ac:dyDescent="0.3">
      <c r="X428" t="str">
        <f>VLOOKUP(J:J,[1]Sheet2!A$1:B$65536,2,0)</f>
        <v>Nepoznata</v>
      </c>
      <c r="BB428" s="5"/>
      <c r="BC428" t="s">
        <v>492</v>
      </c>
      <c r="BD428" s="5"/>
    </row>
    <row r="429" spans="24:56" x14ac:dyDescent="0.3">
      <c r="X429" t="str">
        <f>VLOOKUP(J:J,[1]Sheet2!A$1:B$65536,2,0)</f>
        <v>Nepoznata</v>
      </c>
      <c r="BB429" s="5"/>
      <c r="BC429" t="s">
        <v>493</v>
      </c>
      <c r="BD429" s="5"/>
    </row>
    <row r="430" spans="24:56" x14ac:dyDescent="0.3">
      <c r="X430" t="str">
        <f>VLOOKUP(J:J,[1]Sheet2!A$1:B$65536,2,0)</f>
        <v>Nepoznata</v>
      </c>
      <c r="BB430" s="5"/>
      <c r="BC430" t="s">
        <v>494</v>
      </c>
      <c r="BD430" s="5"/>
    </row>
    <row r="431" spans="24:56" x14ac:dyDescent="0.3">
      <c r="X431" t="str">
        <f>VLOOKUP(J:J,[1]Sheet2!A$1:B$65536,2,0)</f>
        <v>Nepoznata</v>
      </c>
      <c r="BB431" s="5"/>
      <c r="BC431" t="s">
        <v>495</v>
      </c>
      <c r="BD431" s="5"/>
    </row>
    <row r="432" spans="24:56" x14ac:dyDescent="0.3">
      <c r="X432" t="str">
        <f>VLOOKUP(J:J,[1]Sheet2!A$1:B$65536,2,0)</f>
        <v>Nepoznata</v>
      </c>
      <c r="BB432" s="5"/>
      <c r="BC432" t="s">
        <v>496</v>
      </c>
      <c r="BD432" s="5"/>
    </row>
    <row r="433" spans="24:56" x14ac:dyDescent="0.3">
      <c r="X433" t="str">
        <f>VLOOKUP(J:J,[1]Sheet2!A$1:B$65536,2,0)</f>
        <v>Nepoznata</v>
      </c>
      <c r="BB433" s="5"/>
      <c r="BC433" t="s">
        <v>497</v>
      </c>
      <c r="BD433" s="5"/>
    </row>
    <row r="434" spans="24:56" x14ac:dyDescent="0.3">
      <c r="X434" t="str">
        <f>VLOOKUP(J:J,[1]Sheet2!A$1:B$65536,2,0)</f>
        <v>Nepoznata</v>
      </c>
      <c r="BB434" s="5"/>
      <c r="BC434" t="s">
        <v>498</v>
      </c>
      <c r="BD434" s="5"/>
    </row>
    <row r="435" spans="24:56" x14ac:dyDescent="0.3">
      <c r="X435" t="str">
        <f>VLOOKUP(J:J,[1]Sheet2!A$1:B$65536,2,0)</f>
        <v>Nepoznata</v>
      </c>
      <c r="BB435" s="5"/>
      <c r="BC435" t="s">
        <v>499</v>
      </c>
      <c r="BD435" s="5"/>
    </row>
    <row r="436" spans="24:56" x14ac:dyDescent="0.3">
      <c r="X436" t="str">
        <f>VLOOKUP(J:J,[1]Sheet2!A$1:B$65536,2,0)</f>
        <v>Nepoznata</v>
      </c>
      <c r="BB436" s="5"/>
      <c r="BC436" t="s">
        <v>500</v>
      </c>
      <c r="BD436" s="5"/>
    </row>
    <row r="437" spans="24:56" x14ac:dyDescent="0.3">
      <c r="X437" t="str">
        <f>VLOOKUP(J:J,[1]Sheet2!A$1:B$65536,2,0)</f>
        <v>Nepoznata</v>
      </c>
      <c r="BB437" s="5"/>
      <c r="BC437" t="s">
        <v>501</v>
      </c>
      <c r="BD437" s="5"/>
    </row>
    <row r="438" spans="24:56" x14ac:dyDescent="0.3">
      <c r="X438" t="str">
        <f>VLOOKUP(J:J,[1]Sheet2!A$1:B$65536,2,0)</f>
        <v>Nepoznata</v>
      </c>
      <c r="BB438" s="5"/>
      <c r="BC438" t="s">
        <v>502</v>
      </c>
      <c r="BD438" s="5"/>
    </row>
    <row r="439" spans="24:56" x14ac:dyDescent="0.3">
      <c r="X439" t="str">
        <f>VLOOKUP(J:J,[1]Sheet2!A$1:B$65536,2,0)</f>
        <v>Nepoznata</v>
      </c>
      <c r="BB439" s="5"/>
      <c r="BC439" t="s">
        <v>503</v>
      </c>
      <c r="BD439" s="5"/>
    </row>
    <row r="440" spans="24:56" x14ac:dyDescent="0.3">
      <c r="X440" t="str">
        <f>VLOOKUP(J:J,[1]Sheet2!A$1:B$65536,2,0)</f>
        <v>Nepoznata</v>
      </c>
      <c r="BB440" s="5"/>
      <c r="BC440" t="s">
        <v>504</v>
      </c>
      <c r="BD440" s="5"/>
    </row>
    <row r="441" spans="24:56" x14ac:dyDescent="0.3">
      <c r="X441" t="str">
        <f>VLOOKUP(J:J,[1]Sheet2!A$1:B$65536,2,0)</f>
        <v>Nepoznata</v>
      </c>
      <c r="BB441" s="5"/>
      <c r="BC441" t="s">
        <v>505</v>
      </c>
      <c r="BD441" s="5"/>
    </row>
    <row r="442" spans="24:56" x14ac:dyDescent="0.3">
      <c r="X442" t="str">
        <f>VLOOKUP(J:J,[1]Sheet2!A$1:B$65536,2,0)</f>
        <v>Nepoznata</v>
      </c>
      <c r="BB442" s="5"/>
      <c r="BC442" t="s">
        <v>506</v>
      </c>
      <c r="BD442" s="5"/>
    </row>
    <row r="443" spans="24:56" x14ac:dyDescent="0.3">
      <c r="X443" t="str">
        <f>VLOOKUP(J:J,[1]Sheet2!A$1:B$65536,2,0)</f>
        <v>Nepoznata</v>
      </c>
      <c r="BB443" s="5"/>
      <c r="BC443" t="s">
        <v>507</v>
      </c>
      <c r="BD443" s="5"/>
    </row>
    <row r="444" spans="24:56" x14ac:dyDescent="0.3">
      <c r="X444" t="str">
        <f>VLOOKUP(J:J,[1]Sheet2!A$1:B$65536,2,0)</f>
        <v>Nepoznata</v>
      </c>
      <c r="BB444" s="5"/>
      <c r="BC444" t="s">
        <v>508</v>
      </c>
      <c r="BD444" s="5"/>
    </row>
    <row r="445" spans="24:56" x14ac:dyDescent="0.3">
      <c r="X445" t="str">
        <f>VLOOKUP(J:J,[1]Sheet2!A$1:B$65536,2,0)</f>
        <v>Nepoznata</v>
      </c>
      <c r="BB445" s="5"/>
      <c r="BC445" t="s">
        <v>509</v>
      </c>
      <c r="BD445" s="5"/>
    </row>
    <row r="446" spans="24:56" x14ac:dyDescent="0.3">
      <c r="X446" t="str">
        <f>VLOOKUP(J:J,[1]Sheet2!A$1:B$65536,2,0)</f>
        <v>Nepoznata</v>
      </c>
      <c r="BB446" s="5"/>
      <c r="BC446" t="s">
        <v>510</v>
      </c>
      <c r="BD446" s="5"/>
    </row>
    <row r="447" spans="24:56" x14ac:dyDescent="0.3">
      <c r="X447" t="str">
        <f>VLOOKUP(J:J,[1]Sheet2!A$1:B$65536,2,0)</f>
        <v>Nepoznata</v>
      </c>
      <c r="BB447" s="5"/>
      <c r="BC447" t="s">
        <v>511</v>
      </c>
      <c r="BD447" s="5"/>
    </row>
    <row r="448" spans="24:56" x14ac:dyDescent="0.3">
      <c r="X448" t="str">
        <f>VLOOKUP(J:J,[1]Sheet2!A$1:B$65536,2,0)</f>
        <v>Nepoznata</v>
      </c>
      <c r="BB448" s="5"/>
      <c r="BC448" t="s">
        <v>512</v>
      </c>
      <c r="BD448" s="5"/>
    </row>
    <row r="449" spans="24:56" x14ac:dyDescent="0.3">
      <c r="X449" t="str">
        <f>VLOOKUP(J:J,[1]Sheet2!A$1:B$65536,2,0)</f>
        <v>Nepoznata</v>
      </c>
      <c r="BB449" s="5"/>
      <c r="BC449" t="s">
        <v>513</v>
      </c>
      <c r="BD449" s="5"/>
    </row>
    <row r="450" spans="24:56" x14ac:dyDescent="0.3">
      <c r="X450" t="str">
        <f>VLOOKUP(J:J,[1]Sheet2!A$1:B$65536,2,0)</f>
        <v>Nepoznata</v>
      </c>
      <c r="BB450" s="5"/>
      <c r="BC450" t="s">
        <v>514</v>
      </c>
      <c r="BD450" s="5"/>
    </row>
    <row r="451" spans="24:56" x14ac:dyDescent="0.3">
      <c r="X451" t="str">
        <f>VLOOKUP(J:J,[1]Sheet2!A$1:B$65536,2,0)</f>
        <v>Nepoznata</v>
      </c>
      <c r="BB451" s="5"/>
      <c r="BC451" t="s">
        <v>515</v>
      </c>
      <c r="BD451" s="5"/>
    </row>
    <row r="452" spans="24:56" x14ac:dyDescent="0.3">
      <c r="X452" t="str">
        <f>VLOOKUP(J:J,[1]Sheet2!A$1:B$65536,2,0)</f>
        <v>Nepoznata</v>
      </c>
      <c r="BB452" s="5"/>
      <c r="BC452" t="s">
        <v>516</v>
      </c>
      <c r="BD452" s="5"/>
    </row>
    <row r="453" spans="24:56" x14ac:dyDescent="0.3">
      <c r="X453" t="str">
        <f>VLOOKUP(J:J,[1]Sheet2!A$1:B$65536,2,0)</f>
        <v>Nepoznata</v>
      </c>
      <c r="BB453" s="5"/>
      <c r="BC453" t="s">
        <v>517</v>
      </c>
      <c r="BD453" s="5"/>
    </row>
    <row r="454" spans="24:56" x14ac:dyDescent="0.3">
      <c r="X454" t="str">
        <f>VLOOKUP(J:J,[1]Sheet2!A$1:B$65536,2,0)</f>
        <v>Nepoznata</v>
      </c>
      <c r="BB454" s="5"/>
      <c r="BC454" t="s">
        <v>518</v>
      </c>
      <c r="BD454" s="5"/>
    </row>
    <row r="455" spans="24:56" x14ac:dyDescent="0.3">
      <c r="X455" t="str">
        <f>VLOOKUP(J:J,[1]Sheet2!A$1:B$65536,2,0)</f>
        <v>Nepoznata</v>
      </c>
      <c r="BB455" s="5"/>
      <c r="BC455" t="s">
        <v>519</v>
      </c>
      <c r="BD455" s="5"/>
    </row>
    <row r="456" spans="24:56" x14ac:dyDescent="0.3">
      <c r="X456" t="str">
        <f>VLOOKUP(J:J,[1]Sheet2!A$1:B$65536,2,0)</f>
        <v>Nepoznata</v>
      </c>
      <c r="BB456" s="5"/>
      <c r="BC456" t="s">
        <v>520</v>
      </c>
      <c r="BD456" s="5"/>
    </row>
    <row r="457" spans="24:56" x14ac:dyDescent="0.3">
      <c r="X457" t="str">
        <f>VLOOKUP(J:J,[1]Sheet2!A$1:B$65536,2,0)</f>
        <v>Nepoznata</v>
      </c>
      <c r="BB457" s="5"/>
      <c r="BC457" t="s">
        <v>521</v>
      </c>
      <c r="BD457" s="5"/>
    </row>
    <row r="458" spans="24:56" x14ac:dyDescent="0.3">
      <c r="X458" t="str">
        <f>VLOOKUP(J:J,[1]Sheet2!A$1:B$65536,2,0)</f>
        <v>Nepoznata</v>
      </c>
      <c r="BB458" s="5"/>
      <c r="BC458" t="s">
        <v>522</v>
      </c>
      <c r="BD458" s="5"/>
    </row>
    <row r="459" spans="24:56" x14ac:dyDescent="0.3">
      <c r="X459" t="str">
        <f>VLOOKUP(J:J,[1]Sheet2!A$1:B$65536,2,0)</f>
        <v>Nepoznata</v>
      </c>
      <c r="BB459" s="5"/>
      <c r="BC459" t="s">
        <v>523</v>
      </c>
      <c r="BD459" s="5"/>
    </row>
    <row r="460" spans="24:56" x14ac:dyDescent="0.3">
      <c r="X460" t="str">
        <f>VLOOKUP(J:J,[1]Sheet2!A$1:B$65536,2,0)</f>
        <v>Nepoznata</v>
      </c>
      <c r="BB460" s="5"/>
      <c r="BC460" t="s">
        <v>524</v>
      </c>
      <c r="BD460" s="5"/>
    </row>
    <row r="461" spans="24:56" x14ac:dyDescent="0.3">
      <c r="X461" t="str">
        <f>VLOOKUP(J:J,[1]Sheet2!A$1:B$65536,2,0)</f>
        <v>Nepoznata</v>
      </c>
      <c r="BB461" s="5"/>
      <c r="BC461" t="s">
        <v>525</v>
      </c>
      <c r="BD461" s="5"/>
    </row>
    <row r="462" spans="24:56" x14ac:dyDescent="0.3">
      <c r="X462" t="str">
        <f>VLOOKUP(J:J,[1]Sheet2!A$1:B$65536,2,0)</f>
        <v>Nepoznata</v>
      </c>
      <c r="BB462" s="5"/>
      <c r="BC462" t="s">
        <v>526</v>
      </c>
      <c r="BD462" s="5"/>
    </row>
    <row r="463" spans="24:56" x14ac:dyDescent="0.3">
      <c r="X463" t="str">
        <f>VLOOKUP(J:J,[1]Sheet2!A$1:B$65536,2,0)</f>
        <v>Nepoznata</v>
      </c>
      <c r="BB463" s="5"/>
      <c r="BC463" t="s">
        <v>527</v>
      </c>
      <c r="BD463" s="5"/>
    </row>
    <row r="464" spans="24:56" x14ac:dyDescent="0.3">
      <c r="X464" t="str">
        <f>VLOOKUP(J:J,[1]Sheet2!A$1:B$65536,2,0)</f>
        <v>Nepoznata</v>
      </c>
      <c r="BB464" s="5"/>
      <c r="BC464" t="s">
        <v>528</v>
      </c>
      <c r="BD464" s="5"/>
    </row>
    <row r="465" spans="24:56" x14ac:dyDescent="0.3">
      <c r="X465" t="str">
        <f>VLOOKUP(J:J,[1]Sheet2!A$1:B$65536,2,0)</f>
        <v>Nepoznata</v>
      </c>
      <c r="BB465" s="5"/>
      <c r="BC465" t="s">
        <v>529</v>
      </c>
      <c r="BD465" s="5"/>
    </row>
    <row r="466" spans="24:56" x14ac:dyDescent="0.3">
      <c r="X466" t="str">
        <f>VLOOKUP(J:J,[1]Sheet2!A$1:B$65536,2,0)</f>
        <v>Nepoznata</v>
      </c>
      <c r="BB466" s="5"/>
      <c r="BC466" t="s">
        <v>530</v>
      </c>
      <c r="BD466" s="5"/>
    </row>
    <row r="467" spans="24:56" x14ac:dyDescent="0.3">
      <c r="X467" t="str">
        <f>VLOOKUP(J:J,[1]Sheet2!A$1:B$65536,2,0)</f>
        <v>Nepoznata</v>
      </c>
      <c r="BB467" s="5"/>
      <c r="BC467" t="s">
        <v>531</v>
      </c>
      <c r="BD467" s="5"/>
    </row>
    <row r="468" spans="24:56" x14ac:dyDescent="0.3">
      <c r="X468" t="str">
        <f>VLOOKUP(J:J,[1]Sheet2!A$1:B$65536,2,0)</f>
        <v>Nepoznata</v>
      </c>
      <c r="BB468" s="5"/>
      <c r="BC468" t="s">
        <v>532</v>
      </c>
      <c r="BD468" s="5"/>
    </row>
    <row r="469" spans="24:56" x14ac:dyDescent="0.3">
      <c r="X469" t="str">
        <f>VLOOKUP(J:J,[1]Sheet2!A$1:B$65536,2,0)</f>
        <v>Nepoznata</v>
      </c>
      <c r="BB469" s="5"/>
      <c r="BC469" t="s">
        <v>533</v>
      </c>
      <c r="BD469" s="5"/>
    </row>
    <row r="470" spans="24:56" x14ac:dyDescent="0.3">
      <c r="X470" t="str">
        <f>VLOOKUP(J:J,[1]Sheet2!A$1:B$65536,2,0)</f>
        <v>Nepoznata</v>
      </c>
      <c r="BB470" s="5"/>
      <c r="BC470" t="s">
        <v>534</v>
      </c>
      <c r="BD470" s="5"/>
    </row>
    <row r="471" spans="24:56" x14ac:dyDescent="0.3">
      <c r="X471" t="str">
        <f>VLOOKUP(J:J,[1]Sheet2!A$1:B$65536,2,0)</f>
        <v>Nepoznata</v>
      </c>
      <c r="BB471" s="5"/>
      <c r="BC471" t="s">
        <v>535</v>
      </c>
      <c r="BD471" s="5"/>
    </row>
    <row r="472" spans="24:56" x14ac:dyDescent="0.3">
      <c r="X472" t="str">
        <f>VLOOKUP(J:J,[1]Sheet2!A$1:B$65536,2,0)</f>
        <v>Nepoznata</v>
      </c>
      <c r="BB472" s="5"/>
      <c r="BC472" t="s">
        <v>536</v>
      </c>
      <c r="BD472" s="5"/>
    </row>
    <row r="473" spans="24:56" x14ac:dyDescent="0.3">
      <c r="X473" t="str">
        <f>VLOOKUP(J:J,[1]Sheet2!A$1:B$65536,2,0)</f>
        <v>Nepoznata</v>
      </c>
      <c r="BB473" s="5"/>
      <c r="BC473" t="s">
        <v>537</v>
      </c>
      <c r="BD473" s="5"/>
    </row>
    <row r="474" spans="24:56" x14ac:dyDescent="0.3">
      <c r="X474" t="str">
        <f>VLOOKUP(J:J,[1]Sheet2!A$1:B$65536,2,0)</f>
        <v>Nepoznata</v>
      </c>
      <c r="BB474" s="5"/>
      <c r="BC474" t="s">
        <v>538</v>
      </c>
      <c r="BD474" s="5"/>
    </row>
    <row r="475" spans="24:56" x14ac:dyDescent="0.3">
      <c r="X475" t="str">
        <f>VLOOKUP(J:J,[1]Sheet2!A$1:B$65536,2,0)</f>
        <v>Nepoznata</v>
      </c>
      <c r="BB475" s="5"/>
      <c r="BC475" t="s">
        <v>539</v>
      </c>
      <c r="BD475" s="5"/>
    </row>
    <row r="476" spans="24:56" x14ac:dyDescent="0.3">
      <c r="X476" t="str">
        <f>VLOOKUP(J:J,[1]Sheet2!A$1:B$65536,2,0)</f>
        <v>Nepoznata</v>
      </c>
      <c r="BB476" s="5"/>
      <c r="BC476" t="s">
        <v>540</v>
      </c>
      <c r="BD476" s="5"/>
    </row>
    <row r="477" spans="24:56" x14ac:dyDescent="0.3">
      <c r="X477" t="str">
        <f>VLOOKUP(J:J,[1]Sheet2!A$1:B$65536,2,0)</f>
        <v>Nepoznata</v>
      </c>
      <c r="BB477" s="5"/>
      <c r="BC477" t="s">
        <v>541</v>
      </c>
      <c r="BD477" s="5"/>
    </row>
    <row r="478" spans="24:56" x14ac:dyDescent="0.3">
      <c r="X478" t="str">
        <f>VLOOKUP(J:J,[1]Sheet2!A$1:B$65536,2,0)</f>
        <v>Nepoznata</v>
      </c>
      <c r="BB478" s="5"/>
      <c r="BC478" t="s">
        <v>542</v>
      </c>
      <c r="BD478" s="5"/>
    </row>
    <row r="479" spans="24:56" x14ac:dyDescent="0.3">
      <c r="X479" t="str">
        <f>VLOOKUP(J:J,[1]Sheet2!A$1:B$65536,2,0)</f>
        <v>Nepoznata</v>
      </c>
      <c r="BB479" s="5"/>
      <c r="BC479" t="s">
        <v>543</v>
      </c>
      <c r="BD479" s="5"/>
    </row>
    <row r="480" spans="24:56" x14ac:dyDescent="0.3">
      <c r="X480" t="str">
        <f>VLOOKUP(J:J,[1]Sheet2!A$1:B$65536,2,0)</f>
        <v>Nepoznata</v>
      </c>
      <c r="BB480" s="5"/>
      <c r="BC480" t="s">
        <v>544</v>
      </c>
      <c r="BD480" s="5"/>
    </row>
    <row r="481" spans="24:56" x14ac:dyDescent="0.3">
      <c r="X481" t="str">
        <f>VLOOKUP(J:J,[1]Sheet2!A$1:B$65536,2,0)</f>
        <v>Nepoznata</v>
      </c>
      <c r="BB481" s="5"/>
      <c r="BC481" t="s">
        <v>545</v>
      </c>
      <c r="BD481" s="5"/>
    </row>
    <row r="482" spans="24:56" x14ac:dyDescent="0.3">
      <c r="X482" t="str">
        <f>VLOOKUP(J:J,[1]Sheet2!A$1:B$65536,2,0)</f>
        <v>Nepoznata</v>
      </c>
      <c r="BB482" s="5"/>
      <c r="BC482" t="s">
        <v>546</v>
      </c>
      <c r="BD482" s="5"/>
    </row>
    <row r="483" spans="24:56" x14ac:dyDescent="0.3">
      <c r="X483" t="str">
        <f>VLOOKUP(J:J,[1]Sheet2!A$1:B$65536,2,0)</f>
        <v>Nepoznata</v>
      </c>
      <c r="BB483" s="5"/>
      <c r="BC483" t="s">
        <v>547</v>
      </c>
      <c r="BD483" s="5"/>
    </row>
    <row r="484" spans="24:56" x14ac:dyDescent="0.3">
      <c r="X484" t="str">
        <f>VLOOKUP(J:J,[1]Sheet2!A$1:B$65536,2,0)</f>
        <v>Nepoznata</v>
      </c>
      <c r="BB484" s="5"/>
      <c r="BC484" t="s">
        <v>548</v>
      </c>
      <c r="BD484" s="5"/>
    </row>
    <row r="485" spans="24:56" x14ac:dyDescent="0.3">
      <c r="X485" t="str">
        <f>VLOOKUP(J:J,[1]Sheet2!A$1:B$65536,2,0)</f>
        <v>Nepoznata</v>
      </c>
      <c r="BB485" s="5"/>
      <c r="BC485" t="s">
        <v>549</v>
      </c>
      <c r="BD485" s="5"/>
    </row>
    <row r="486" spans="24:56" x14ac:dyDescent="0.3">
      <c r="X486" t="str">
        <f>VLOOKUP(J:J,[1]Sheet2!A$1:B$65536,2,0)</f>
        <v>Nepoznata</v>
      </c>
      <c r="BB486" s="5"/>
      <c r="BC486" t="s">
        <v>550</v>
      </c>
      <c r="BD486" s="5"/>
    </row>
    <row r="487" spans="24:56" x14ac:dyDescent="0.3">
      <c r="X487" t="str">
        <f>VLOOKUP(J:J,[1]Sheet2!A$1:B$65536,2,0)</f>
        <v>Nepoznata</v>
      </c>
      <c r="BB487" s="5"/>
      <c r="BC487" t="s">
        <v>551</v>
      </c>
      <c r="BD487" s="5"/>
    </row>
    <row r="488" spans="24:56" x14ac:dyDescent="0.3">
      <c r="X488" t="str">
        <f>VLOOKUP(J:J,[1]Sheet2!A$1:B$65536,2,0)</f>
        <v>Nepoznata</v>
      </c>
      <c r="BB488" s="5"/>
      <c r="BC488" t="s">
        <v>552</v>
      </c>
      <c r="BD488" s="5"/>
    </row>
    <row r="489" spans="24:56" x14ac:dyDescent="0.3">
      <c r="X489" t="str">
        <f>VLOOKUP(J:J,[1]Sheet2!A$1:B$65536,2,0)</f>
        <v>Nepoznata</v>
      </c>
      <c r="BB489" s="5"/>
      <c r="BC489" t="s">
        <v>553</v>
      </c>
      <c r="BD489" s="5"/>
    </row>
    <row r="490" spans="24:56" x14ac:dyDescent="0.3">
      <c r="X490" t="str">
        <f>VLOOKUP(J:J,[1]Sheet2!A$1:B$65536,2,0)</f>
        <v>Nepoznata</v>
      </c>
      <c r="BB490" s="5"/>
      <c r="BC490" t="s">
        <v>554</v>
      </c>
      <c r="BD490" s="5"/>
    </row>
    <row r="491" spans="24:56" x14ac:dyDescent="0.3">
      <c r="X491" t="str">
        <f>VLOOKUP(J:J,[1]Sheet2!A$1:B$65536,2,0)</f>
        <v>Nepoznata</v>
      </c>
      <c r="BB491" s="5"/>
      <c r="BC491" t="s">
        <v>555</v>
      </c>
      <c r="BD491" s="5"/>
    </row>
    <row r="492" spans="24:56" x14ac:dyDescent="0.3">
      <c r="X492" t="str">
        <f>VLOOKUP(J:J,[1]Sheet2!A$1:B$65536,2,0)</f>
        <v>Nepoznata</v>
      </c>
      <c r="BB492" s="5"/>
      <c r="BC492" t="s">
        <v>556</v>
      </c>
      <c r="BD492" s="5"/>
    </row>
    <row r="493" spans="24:56" x14ac:dyDescent="0.3">
      <c r="X493" t="str">
        <f>VLOOKUP(J:J,[1]Sheet2!A$1:B$65536,2,0)</f>
        <v>Nepoznata</v>
      </c>
      <c r="BB493" s="5"/>
      <c r="BC493" t="s">
        <v>557</v>
      </c>
      <c r="BD493" s="5"/>
    </row>
    <row r="494" spans="24:56" x14ac:dyDescent="0.3">
      <c r="X494" t="str">
        <f>VLOOKUP(J:J,[1]Sheet2!A$1:B$65536,2,0)</f>
        <v>Nepoznata</v>
      </c>
      <c r="BB494" s="5"/>
      <c r="BC494" t="s">
        <v>558</v>
      </c>
      <c r="BD494" s="5"/>
    </row>
    <row r="495" spans="24:56" x14ac:dyDescent="0.3">
      <c r="X495" t="str">
        <f>VLOOKUP(J:J,[1]Sheet2!A$1:B$65536,2,0)</f>
        <v>Nepoznata</v>
      </c>
      <c r="BB495" s="5"/>
      <c r="BC495" t="s">
        <v>559</v>
      </c>
      <c r="BD495" s="5"/>
    </row>
    <row r="496" spans="24:56" x14ac:dyDescent="0.3">
      <c r="X496" t="str">
        <f>VLOOKUP(J:J,[1]Sheet2!A$1:B$65536,2,0)</f>
        <v>Nepoznata</v>
      </c>
      <c r="BB496" s="5"/>
      <c r="BC496" t="s">
        <v>560</v>
      </c>
      <c r="BD496" s="5"/>
    </row>
    <row r="497" spans="24:56" x14ac:dyDescent="0.3">
      <c r="X497" t="str">
        <f>VLOOKUP(J:J,[1]Sheet2!A$1:B$65536,2,0)</f>
        <v>Nepoznata</v>
      </c>
      <c r="BB497" s="5"/>
      <c r="BC497" t="s">
        <v>561</v>
      </c>
      <c r="BD497" s="5"/>
    </row>
    <row r="498" spans="24:56" x14ac:dyDescent="0.3">
      <c r="X498" t="str">
        <f>VLOOKUP(J:J,[1]Sheet2!A$1:B$65536,2,0)</f>
        <v>Nepoznata</v>
      </c>
      <c r="BB498" s="5"/>
      <c r="BC498" t="s">
        <v>562</v>
      </c>
      <c r="BD498" s="5"/>
    </row>
    <row r="499" spans="24:56" x14ac:dyDescent="0.3">
      <c r="X499" t="str">
        <f>VLOOKUP(J:J,[1]Sheet2!A$1:B$65536,2,0)</f>
        <v>Nepoznata</v>
      </c>
      <c r="BB499" s="5"/>
      <c r="BC499" t="s">
        <v>563</v>
      </c>
      <c r="BD499" s="5"/>
    </row>
    <row r="500" spans="24:56" x14ac:dyDescent="0.3">
      <c r="X500" t="str">
        <f>VLOOKUP(J:J,[1]Sheet2!A$1:B$65536,2,0)</f>
        <v>Nepoznata</v>
      </c>
      <c r="BB500" s="5"/>
      <c r="BC500" t="s">
        <v>564</v>
      </c>
      <c r="BD500" s="5"/>
    </row>
    <row r="501" spans="24:56" x14ac:dyDescent="0.3">
      <c r="X501" t="str">
        <f>VLOOKUP(J:J,[1]Sheet2!A$1:B$65536,2,0)</f>
        <v>Nepoznata</v>
      </c>
      <c r="BB501" s="5"/>
      <c r="BC501" t="s">
        <v>565</v>
      </c>
      <c r="BD501" s="5"/>
    </row>
    <row r="502" spans="24:56" x14ac:dyDescent="0.3">
      <c r="X502" t="str">
        <f>VLOOKUP(J:J,[1]Sheet2!A$1:B$65536,2,0)</f>
        <v>Nepoznata</v>
      </c>
      <c r="BB502" s="5"/>
      <c r="BC502" t="s">
        <v>566</v>
      </c>
      <c r="BD502" s="5"/>
    </row>
    <row r="503" spans="24:56" x14ac:dyDescent="0.3">
      <c r="X503" t="str">
        <f>VLOOKUP(J:J,[1]Sheet2!A$1:B$65536,2,0)</f>
        <v>Nepoznata</v>
      </c>
      <c r="BB503" s="5"/>
      <c r="BC503" t="s">
        <v>567</v>
      </c>
      <c r="BD503" s="5"/>
    </row>
    <row r="504" spans="24:56" x14ac:dyDescent="0.3">
      <c r="X504" t="str">
        <f>VLOOKUP(J:J,[1]Sheet2!A$1:B$65536,2,0)</f>
        <v>Nepoznata</v>
      </c>
      <c r="BB504" s="5"/>
      <c r="BC504" t="s">
        <v>568</v>
      </c>
      <c r="BD504" s="5"/>
    </row>
    <row r="505" spans="24:56" x14ac:dyDescent="0.3">
      <c r="X505" t="str">
        <f>VLOOKUP(J:J,[1]Sheet2!A$1:B$65536,2,0)</f>
        <v>Nepoznata</v>
      </c>
      <c r="BB505" s="5"/>
      <c r="BC505" t="s">
        <v>569</v>
      </c>
      <c r="BD505" s="5"/>
    </row>
    <row r="506" spans="24:56" x14ac:dyDescent="0.3">
      <c r="X506" t="str">
        <f>VLOOKUP(J:J,[1]Sheet2!A$1:B$65536,2,0)</f>
        <v>Nepoznata</v>
      </c>
      <c r="BB506" s="5"/>
      <c r="BC506" t="s">
        <v>570</v>
      </c>
      <c r="BD506" s="5"/>
    </row>
    <row r="507" spans="24:56" x14ac:dyDescent="0.3">
      <c r="X507" t="str">
        <f>VLOOKUP(J:J,[1]Sheet2!A$1:B$65536,2,0)</f>
        <v>Nepoznata</v>
      </c>
      <c r="BB507" s="5"/>
      <c r="BC507" t="s">
        <v>571</v>
      </c>
      <c r="BD507" s="5"/>
    </row>
    <row r="508" spans="24:56" x14ac:dyDescent="0.3">
      <c r="X508" t="str">
        <f>VLOOKUP(J:J,[1]Sheet2!A$1:B$65536,2,0)</f>
        <v>Nepoznata</v>
      </c>
      <c r="BB508" s="5"/>
      <c r="BC508" t="s">
        <v>572</v>
      </c>
      <c r="BD508" s="5"/>
    </row>
    <row r="509" spans="24:56" x14ac:dyDescent="0.3">
      <c r="X509" t="str">
        <f>VLOOKUP(J:J,[1]Sheet2!A$1:B$65536,2,0)</f>
        <v>Nepoznata</v>
      </c>
      <c r="BB509" s="5"/>
      <c r="BC509" t="s">
        <v>573</v>
      </c>
      <c r="BD509" s="5"/>
    </row>
    <row r="510" spans="24:56" x14ac:dyDescent="0.3">
      <c r="X510" t="str">
        <f>VLOOKUP(J:J,[1]Sheet2!A$1:B$65536,2,0)</f>
        <v>Nepoznata</v>
      </c>
      <c r="BB510" s="5"/>
      <c r="BC510" t="s">
        <v>574</v>
      </c>
      <c r="BD510" s="5"/>
    </row>
    <row r="511" spans="24:56" x14ac:dyDescent="0.3">
      <c r="X511" t="str">
        <f>VLOOKUP(J:J,[1]Sheet2!A$1:B$65536,2,0)</f>
        <v>Nepoznata</v>
      </c>
      <c r="BB511" s="5"/>
      <c r="BC511" t="s">
        <v>575</v>
      </c>
      <c r="BD511" s="5"/>
    </row>
    <row r="512" spans="24:56" x14ac:dyDescent="0.3">
      <c r="X512" t="str">
        <f>VLOOKUP(J:J,[1]Sheet2!A$1:B$65536,2,0)</f>
        <v>Nepoznata</v>
      </c>
      <c r="BB512" s="5"/>
      <c r="BC512" t="s">
        <v>576</v>
      </c>
      <c r="BD512" s="5"/>
    </row>
    <row r="513" spans="24:56" x14ac:dyDescent="0.3">
      <c r="X513" t="str">
        <f>VLOOKUP(J:J,[1]Sheet2!A$1:B$65536,2,0)</f>
        <v>Nepoznata</v>
      </c>
      <c r="BB513" s="5"/>
      <c r="BC513" t="s">
        <v>577</v>
      </c>
      <c r="BD513" s="5"/>
    </row>
    <row r="514" spans="24:56" x14ac:dyDescent="0.3">
      <c r="X514" t="str">
        <f>VLOOKUP(J:J,[1]Sheet2!A$1:B$65536,2,0)</f>
        <v>Nepoznata</v>
      </c>
      <c r="BB514" s="5"/>
      <c r="BC514" t="s">
        <v>578</v>
      </c>
      <c r="BD514" s="5"/>
    </row>
    <row r="515" spans="24:56" x14ac:dyDescent="0.3">
      <c r="X515" t="str">
        <f>VLOOKUP(J:J,[1]Sheet2!A$1:B$65536,2,0)</f>
        <v>Nepoznata</v>
      </c>
      <c r="BB515" s="5"/>
      <c r="BC515" t="s">
        <v>579</v>
      </c>
      <c r="BD515" s="5"/>
    </row>
    <row r="516" spans="24:56" x14ac:dyDescent="0.3">
      <c r="X516" t="str">
        <f>VLOOKUP(J:J,[1]Sheet2!A$1:B$65536,2,0)</f>
        <v>Nepoznata</v>
      </c>
      <c r="BB516" s="5"/>
      <c r="BC516" t="s">
        <v>580</v>
      </c>
      <c r="BD516" s="5"/>
    </row>
    <row r="517" spans="24:56" x14ac:dyDescent="0.3">
      <c r="X517" t="str">
        <f>VLOOKUP(J:J,[1]Sheet2!A$1:B$65536,2,0)</f>
        <v>Nepoznata</v>
      </c>
      <c r="BB517" s="5"/>
      <c r="BC517" t="s">
        <v>581</v>
      </c>
      <c r="BD517" s="5"/>
    </row>
    <row r="518" spans="24:56" x14ac:dyDescent="0.3">
      <c r="X518" t="str">
        <f>VLOOKUP(J:J,[1]Sheet2!A$1:B$65536,2,0)</f>
        <v>Nepoznata</v>
      </c>
      <c r="BB518" s="5"/>
      <c r="BC518" t="s">
        <v>582</v>
      </c>
      <c r="BD518" s="5"/>
    </row>
    <row r="519" spans="24:56" x14ac:dyDescent="0.3">
      <c r="X519" t="str">
        <f>VLOOKUP(J:J,[1]Sheet2!A$1:B$65536,2,0)</f>
        <v>Nepoznata</v>
      </c>
      <c r="BB519" s="5"/>
      <c r="BC519" t="s">
        <v>583</v>
      </c>
      <c r="BD519" s="5"/>
    </row>
    <row r="520" spans="24:56" x14ac:dyDescent="0.3">
      <c r="X520" t="str">
        <f>VLOOKUP(J:J,[1]Sheet2!A$1:B$65536,2,0)</f>
        <v>Nepoznata</v>
      </c>
      <c r="BB520" s="5"/>
      <c r="BC520" t="s">
        <v>584</v>
      </c>
      <c r="BD520" s="5"/>
    </row>
    <row r="521" spans="24:56" x14ac:dyDescent="0.3">
      <c r="X521" t="str">
        <f>VLOOKUP(J:J,[1]Sheet2!A$1:B$65536,2,0)</f>
        <v>Nepoznata</v>
      </c>
      <c r="BB521" s="5"/>
      <c r="BC521" t="s">
        <v>585</v>
      </c>
      <c r="BD521" s="5"/>
    </row>
    <row r="522" spans="24:56" x14ac:dyDescent="0.3">
      <c r="X522" t="str">
        <f>VLOOKUP(J:J,[1]Sheet2!A$1:B$65536,2,0)</f>
        <v>Nepoznata</v>
      </c>
      <c r="BB522" s="5"/>
      <c r="BC522" t="s">
        <v>586</v>
      </c>
      <c r="BD522" s="5"/>
    </row>
    <row r="523" spans="24:56" x14ac:dyDescent="0.3">
      <c r="X523" t="str">
        <f>VLOOKUP(J:J,[1]Sheet2!A$1:B$65536,2,0)</f>
        <v>Nepoznata</v>
      </c>
      <c r="BB523" s="5"/>
      <c r="BC523" t="s">
        <v>587</v>
      </c>
      <c r="BD523" s="5"/>
    </row>
    <row r="524" spans="24:56" x14ac:dyDescent="0.3">
      <c r="X524" t="str">
        <f>VLOOKUP(J:J,[1]Sheet2!A$1:B$65536,2,0)</f>
        <v>Nepoznata</v>
      </c>
      <c r="BB524" s="5"/>
      <c r="BC524" t="s">
        <v>588</v>
      </c>
      <c r="BD524" s="5"/>
    </row>
    <row r="525" spans="24:56" x14ac:dyDescent="0.3">
      <c r="X525" t="str">
        <f>VLOOKUP(J:J,[1]Sheet2!A$1:B$65536,2,0)</f>
        <v>Nepoznata</v>
      </c>
      <c r="BB525" s="5"/>
      <c r="BC525" t="s">
        <v>589</v>
      </c>
      <c r="BD525" s="5"/>
    </row>
    <row r="526" spans="24:56" x14ac:dyDescent="0.3">
      <c r="X526" t="str">
        <f>VLOOKUP(J:J,[1]Sheet2!A$1:B$65536,2,0)</f>
        <v>Nepoznata</v>
      </c>
      <c r="BB526" s="5"/>
      <c r="BC526" t="s">
        <v>590</v>
      </c>
      <c r="BD526" s="5"/>
    </row>
    <row r="527" spans="24:56" x14ac:dyDescent="0.3">
      <c r="X527" t="str">
        <f>VLOOKUP(J:J,[1]Sheet2!A$1:B$65536,2,0)</f>
        <v>Nepoznata</v>
      </c>
      <c r="BB527" s="5"/>
      <c r="BC527" t="s">
        <v>591</v>
      </c>
      <c r="BD527" s="5"/>
    </row>
    <row r="528" spans="24:56" x14ac:dyDescent="0.3">
      <c r="X528" t="str">
        <f>VLOOKUP(J:J,[1]Sheet2!A$1:B$65536,2,0)</f>
        <v>Nepoznata</v>
      </c>
      <c r="BB528" s="5"/>
      <c r="BC528" t="s">
        <v>592</v>
      </c>
      <c r="BD528" s="5"/>
    </row>
    <row r="529" spans="24:56" x14ac:dyDescent="0.3">
      <c r="X529" t="str">
        <f>VLOOKUP(J:J,[1]Sheet2!A$1:B$65536,2,0)</f>
        <v>Nepoznata</v>
      </c>
      <c r="BB529" s="5"/>
      <c r="BC529" t="s">
        <v>593</v>
      </c>
      <c r="BD529" s="5"/>
    </row>
    <row r="530" spans="24:56" x14ac:dyDescent="0.3">
      <c r="X530" t="str">
        <f>VLOOKUP(J:J,[1]Sheet2!A$1:B$65536,2,0)</f>
        <v>Nepoznata</v>
      </c>
      <c r="BB530" s="5"/>
      <c r="BC530" t="s">
        <v>594</v>
      </c>
      <c r="BD530" s="5"/>
    </row>
    <row r="531" spans="24:56" x14ac:dyDescent="0.3">
      <c r="X531" t="str">
        <f>VLOOKUP(J:J,[1]Sheet2!A$1:B$65536,2,0)</f>
        <v>Nepoznata</v>
      </c>
      <c r="BB531" s="5"/>
      <c r="BC531" t="s">
        <v>595</v>
      </c>
      <c r="BD531" s="5"/>
    </row>
    <row r="532" spans="24:56" x14ac:dyDescent="0.3">
      <c r="X532" t="str">
        <f>VLOOKUP(J:J,[1]Sheet2!A$1:B$65536,2,0)</f>
        <v>Nepoznata</v>
      </c>
      <c r="BB532" s="5"/>
      <c r="BC532" t="s">
        <v>596</v>
      </c>
      <c r="BD532" s="5"/>
    </row>
    <row r="533" spans="24:56" x14ac:dyDescent="0.3">
      <c r="X533" t="str">
        <f>VLOOKUP(J:J,[1]Sheet2!A$1:B$65536,2,0)</f>
        <v>Nepoznata</v>
      </c>
      <c r="BB533" s="5"/>
      <c r="BC533" t="s">
        <v>597</v>
      </c>
      <c r="BD533" s="5"/>
    </row>
    <row r="534" spans="24:56" x14ac:dyDescent="0.3">
      <c r="X534" t="str">
        <f>VLOOKUP(J:J,[1]Sheet2!A$1:B$65536,2,0)</f>
        <v>Nepoznata</v>
      </c>
      <c r="BB534" s="5"/>
      <c r="BC534" t="s">
        <v>598</v>
      </c>
      <c r="BD534" s="5"/>
    </row>
    <row r="535" spans="24:56" x14ac:dyDescent="0.3">
      <c r="X535" t="str">
        <f>VLOOKUP(J:J,[1]Sheet2!A$1:B$65536,2,0)</f>
        <v>Nepoznata</v>
      </c>
      <c r="BB535" s="5"/>
      <c r="BC535" t="s">
        <v>599</v>
      </c>
      <c r="BD535" s="5"/>
    </row>
    <row r="536" spans="24:56" x14ac:dyDescent="0.3">
      <c r="X536" t="str">
        <f>VLOOKUP(J:J,[1]Sheet2!A$1:B$65536,2,0)</f>
        <v>Nepoznata</v>
      </c>
      <c r="BB536" s="5"/>
      <c r="BC536" t="s">
        <v>600</v>
      </c>
      <c r="BD536" s="5"/>
    </row>
    <row r="537" spans="24:56" x14ac:dyDescent="0.3">
      <c r="X537" t="str">
        <f>VLOOKUP(J:J,[1]Sheet2!A$1:B$65536,2,0)</f>
        <v>Nepoznata</v>
      </c>
      <c r="BB537" s="5"/>
      <c r="BC537" t="s">
        <v>601</v>
      </c>
      <c r="BD537" s="5"/>
    </row>
    <row r="538" spans="24:56" x14ac:dyDescent="0.3">
      <c r="X538" t="str">
        <f>VLOOKUP(J:J,[1]Sheet2!A$1:B$65536,2,0)</f>
        <v>Nepoznata</v>
      </c>
      <c r="BB538" s="5"/>
      <c r="BC538" t="s">
        <v>602</v>
      </c>
      <c r="BD538" s="5"/>
    </row>
    <row r="539" spans="24:56" x14ac:dyDescent="0.3">
      <c r="X539" t="str">
        <f>VLOOKUP(J:J,[1]Sheet2!A$1:B$65536,2,0)</f>
        <v>Nepoznata</v>
      </c>
      <c r="BB539" s="5"/>
      <c r="BC539" t="s">
        <v>603</v>
      </c>
      <c r="BD539" s="5"/>
    </row>
    <row r="540" spans="24:56" x14ac:dyDescent="0.3">
      <c r="X540" t="str">
        <f>VLOOKUP(J:J,[1]Sheet2!A$1:B$65536,2,0)</f>
        <v>Nepoznata</v>
      </c>
      <c r="BB540" s="5"/>
      <c r="BC540" t="s">
        <v>604</v>
      </c>
      <c r="BD540" s="5"/>
    </row>
    <row r="541" spans="24:56" x14ac:dyDescent="0.3">
      <c r="X541" t="str">
        <f>VLOOKUP(J:J,[1]Sheet2!A$1:B$65536,2,0)</f>
        <v>Nepoznata</v>
      </c>
      <c r="BB541" s="5"/>
      <c r="BC541" t="s">
        <v>605</v>
      </c>
      <c r="BD541" s="5"/>
    </row>
    <row r="542" spans="24:56" x14ac:dyDescent="0.3">
      <c r="X542" t="str">
        <f>VLOOKUP(J:J,[1]Sheet2!A$1:B$65536,2,0)</f>
        <v>Nepoznata</v>
      </c>
      <c r="BB542" s="5"/>
      <c r="BC542" t="s">
        <v>606</v>
      </c>
      <c r="BD542" s="5"/>
    </row>
    <row r="543" spans="24:56" x14ac:dyDescent="0.3">
      <c r="X543" t="str">
        <f>VLOOKUP(J:J,[1]Sheet2!A$1:B$65536,2,0)</f>
        <v>Nepoznata</v>
      </c>
      <c r="BB543" s="5"/>
      <c r="BC543" t="s">
        <v>607</v>
      </c>
      <c r="BD543" s="5"/>
    </row>
    <row r="544" spans="24:56" x14ac:dyDescent="0.3">
      <c r="X544" t="str">
        <f>VLOOKUP(J:J,[1]Sheet2!A$1:B$65536,2,0)</f>
        <v>Nepoznata</v>
      </c>
      <c r="BB544" s="5"/>
      <c r="BC544" t="s">
        <v>608</v>
      </c>
      <c r="BD544" s="5"/>
    </row>
    <row r="545" spans="24:56" x14ac:dyDescent="0.3">
      <c r="X545" t="str">
        <f>VLOOKUP(J:J,[1]Sheet2!A$1:B$65536,2,0)</f>
        <v>Nepoznata</v>
      </c>
      <c r="BB545" s="5"/>
      <c r="BC545" t="s">
        <v>609</v>
      </c>
      <c r="BD545" s="5"/>
    </row>
    <row r="546" spans="24:56" x14ac:dyDescent="0.3">
      <c r="X546" t="str">
        <f>VLOOKUP(J:J,[1]Sheet2!A$1:B$65536,2,0)</f>
        <v>Nepoznata</v>
      </c>
      <c r="BB546" s="5"/>
      <c r="BC546" t="s">
        <v>610</v>
      </c>
      <c r="BD546" s="5"/>
    </row>
    <row r="547" spans="24:56" x14ac:dyDescent="0.3">
      <c r="X547" t="str">
        <f>VLOOKUP(J:J,[1]Sheet2!A$1:B$65536,2,0)</f>
        <v>Nepoznata</v>
      </c>
      <c r="BB547" s="5"/>
      <c r="BC547" t="s">
        <v>611</v>
      </c>
      <c r="BD547" s="5"/>
    </row>
    <row r="548" spans="24:56" x14ac:dyDescent="0.3">
      <c r="X548" t="str">
        <f>VLOOKUP(J:J,[1]Sheet2!A$1:B$65536,2,0)</f>
        <v>Nepoznata</v>
      </c>
      <c r="BB548" s="5"/>
      <c r="BC548" t="s">
        <v>612</v>
      </c>
      <c r="BD548" s="5"/>
    </row>
    <row r="549" spans="24:56" x14ac:dyDescent="0.3">
      <c r="X549" t="str">
        <f>VLOOKUP(J:J,[1]Sheet2!A$1:B$65536,2,0)</f>
        <v>Nepoznata</v>
      </c>
      <c r="BB549" s="5"/>
      <c r="BC549" t="s">
        <v>613</v>
      </c>
      <c r="BD549" s="5"/>
    </row>
    <row r="550" spans="24:56" x14ac:dyDescent="0.3">
      <c r="X550" t="str">
        <f>VLOOKUP(J:J,[1]Sheet2!A$1:B$65536,2,0)</f>
        <v>Nepoznata</v>
      </c>
      <c r="BB550" s="5"/>
      <c r="BC550" t="s">
        <v>614</v>
      </c>
      <c r="BD550" s="5"/>
    </row>
    <row r="551" spans="24:56" x14ac:dyDescent="0.3">
      <c r="X551" t="str">
        <f>VLOOKUP(J:J,[1]Sheet2!A$1:B$65536,2,0)</f>
        <v>Nepoznata</v>
      </c>
      <c r="BB551" s="5"/>
      <c r="BC551" t="s">
        <v>615</v>
      </c>
      <c r="BD551" s="5"/>
    </row>
    <row r="552" spans="24:56" x14ac:dyDescent="0.3">
      <c r="X552" t="str">
        <f>VLOOKUP(J:J,[1]Sheet2!A$1:B$65536,2,0)</f>
        <v>Nepoznata</v>
      </c>
      <c r="BB552" s="5"/>
      <c r="BC552" t="s">
        <v>616</v>
      </c>
      <c r="BD552" s="5"/>
    </row>
    <row r="553" spans="24:56" x14ac:dyDescent="0.3">
      <c r="X553" t="str">
        <f>VLOOKUP(J:J,[1]Sheet2!A$1:B$65536,2,0)</f>
        <v>Nepoznata</v>
      </c>
      <c r="BB553" s="5"/>
      <c r="BC553" t="s">
        <v>617</v>
      </c>
      <c r="BD553" s="5"/>
    </row>
    <row r="554" spans="24:56" x14ac:dyDescent="0.3">
      <c r="X554" t="str">
        <f>VLOOKUP(J:J,[1]Sheet2!A$1:B$65536,2,0)</f>
        <v>Nepoznata</v>
      </c>
      <c r="BB554" s="5"/>
      <c r="BC554" t="s">
        <v>618</v>
      </c>
      <c r="BD554" s="5"/>
    </row>
    <row r="555" spans="24:56" x14ac:dyDescent="0.3">
      <c r="X555" t="str">
        <f>VLOOKUP(J:J,[1]Sheet2!A$1:B$65536,2,0)</f>
        <v>Nepoznata</v>
      </c>
      <c r="BB555" s="5"/>
      <c r="BC555" t="s">
        <v>619</v>
      </c>
      <c r="BD555" s="5"/>
    </row>
    <row r="556" spans="24:56" x14ac:dyDescent="0.3">
      <c r="X556" t="str">
        <f>VLOOKUP(J:J,[1]Sheet2!A$1:B$65536,2,0)</f>
        <v>Nepoznata</v>
      </c>
      <c r="BB556" s="5"/>
      <c r="BC556" t="s">
        <v>620</v>
      </c>
      <c r="BD556" s="5"/>
    </row>
    <row r="557" spans="24:56" x14ac:dyDescent="0.3">
      <c r="X557" t="str">
        <f>VLOOKUP(J:J,[1]Sheet2!A$1:B$65536,2,0)</f>
        <v>Nepoznata</v>
      </c>
      <c r="BB557" s="5"/>
      <c r="BC557" t="s">
        <v>621</v>
      </c>
      <c r="BD557" s="5"/>
    </row>
    <row r="558" spans="24:56" x14ac:dyDescent="0.3">
      <c r="X558" t="str">
        <f>VLOOKUP(J:J,[1]Sheet2!A$1:B$65536,2,0)</f>
        <v>Nepoznata</v>
      </c>
      <c r="BB558" s="5"/>
      <c r="BC558" t="s">
        <v>622</v>
      </c>
      <c r="BD558" s="5"/>
    </row>
    <row r="559" spans="24:56" x14ac:dyDescent="0.3">
      <c r="X559" t="str">
        <f>VLOOKUP(J:J,[1]Sheet2!A$1:B$65536,2,0)</f>
        <v>Nepoznata</v>
      </c>
      <c r="BB559" s="5"/>
      <c r="BC559" t="s">
        <v>623</v>
      </c>
      <c r="BD559" s="5"/>
    </row>
    <row r="560" spans="24:56" x14ac:dyDescent="0.3">
      <c r="X560" t="str">
        <f>VLOOKUP(J:J,[1]Sheet2!A$1:B$65536,2,0)</f>
        <v>Nepoznata</v>
      </c>
      <c r="BB560" s="5"/>
      <c r="BC560" t="s">
        <v>624</v>
      </c>
      <c r="BD560" s="5"/>
    </row>
    <row r="561" spans="24:56" x14ac:dyDescent="0.3">
      <c r="X561" t="str">
        <f>VLOOKUP(J:J,[1]Sheet2!A$1:B$65536,2,0)</f>
        <v>Nepoznata</v>
      </c>
      <c r="BB561" s="5"/>
      <c r="BC561" t="s">
        <v>625</v>
      </c>
      <c r="BD561" s="5"/>
    </row>
    <row r="562" spans="24:56" x14ac:dyDescent="0.3">
      <c r="X562" t="str">
        <f>VLOOKUP(J:J,[1]Sheet2!A$1:B$65536,2,0)</f>
        <v>Nepoznata</v>
      </c>
      <c r="BB562" s="5"/>
      <c r="BC562" t="s">
        <v>626</v>
      </c>
      <c r="BD562" s="5"/>
    </row>
    <row r="563" spans="24:56" x14ac:dyDescent="0.3">
      <c r="X563" t="str">
        <f>VLOOKUP(J:J,[1]Sheet2!A$1:B$65536,2,0)</f>
        <v>Nepoznata</v>
      </c>
      <c r="BB563" s="5"/>
      <c r="BC563" t="s">
        <v>627</v>
      </c>
      <c r="BD563" s="5"/>
    </row>
    <row r="564" spans="24:56" x14ac:dyDescent="0.3">
      <c r="X564" t="str">
        <f>VLOOKUP(J:J,[1]Sheet2!A$1:B$65536,2,0)</f>
        <v>Nepoznata</v>
      </c>
      <c r="BB564" s="5"/>
      <c r="BC564" t="s">
        <v>628</v>
      </c>
      <c r="BD564" s="5"/>
    </row>
    <row r="565" spans="24:56" x14ac:dyDescent="0.3">
      <c r="X565" t="str">
        <f>VLOOKUP(J:J,[1]Sheet2!A$1:B$65536,2,0)</f>
        <v>Nepoznata</v>
      </c>
      <c r="BB565" s="5"/>
      <c r="BC565" t="s">
        <v>629</v>
      </c>
      <c r="BD565" s="5"/>
    </row>
    <row r="566" spans="24:56" x14ac:dyDescent="0.3">
      <c r="X566" t="str">
        <f>VLOOKUP(J:J,[1]Sheet2!A$1:B$65536,2,0)</f>
        <v>Nepoznata</v>
      </c>
      <c r="BB566" s="5"/>
      <c r="BC566" t="s">
        <v>630</v>
      </c>
      <c r="BD566" s="5"/>
    </row>
    <row r="567" spans="24:56" x14ac:dyDescent="0.3">
      <c r="X567" t="str">
        <f>VLOOKUP(J:J,[1]Sheet2!A$1:B$65536,2,0)</f>
        <v>Nepoznata</v>
      </c>
      <c r="BB567" s="5"/>
      <c r="BC567" t="s">
        <v>631</v>
      </c>
      <c r="BD567" s="5"/>
    </row>
    <row r="568" spans="24:56" x14ac:dyDescent="0.3">
      <c r="X568" t="str">
        <f>VLOOKUP(J:J,[1]Sheet2!A$1:B$65536,2,0)</f>
        <v>Nepoznata</v>
      </c>
      <c r="BB568" s="5"/>
      <c r="BC568" t="s">
        <v>632</v>
      </c>
      <c r="BD568" s="5"/>
    </row>
    <row r="569" spans="24:56" x14ac:dyDescent="0.3">
      <c r="X569" t="str">
        <f>VLOOKUP(J:J,[1]Sheet2!A$1:B$65536,2,0)</f>
        <v>Nepoznata</v>
      </c>
      <c r="BB569" s="5"/>
      <c r="BC569" t="s">
        <v>633</v>
      </c>
      <c r="BD569" s="5"/>
    </row>
    <row r="570" spans="24:56" x14ac:dyDescent="0.3">
      <c r="X570" t="str">
        <f>VLOOKUP(J:J,[1]Sheet2!A$1:B$65536,2,0)</f>
        <v>Nepoznata</v>
      </c>
      <c r="BB570" s="5"/>
      <c r="BC570" t="s">
        <v>634</v>
      </c>
      <c r="BD570" s="5"/>
    </row>
    <row r="571" spans="24:56" x14ac:dyDescent="0.3">
      <c r="X571" t="str">
        <f>VLOOKUP(J:J,[1]Sheet2!A$1:B$65536,2,0)</f>
        <v>Nepoznata</v>
      </c>
      <c r="BB571" s="5"/>
      <c r="BC571" t="s">
        <v>635</v>
      </c>
      <c r="BD571" s="5"/>
    </row>
    <row r="572" spans="24:56" x14ac:dyDescent="0.3">
      <c r="X572" t="str">
        <f>VLOOKUP(J:J,[1]Sheet2!A$1:B$65536,2,0)</f>
        <v>Nepoznata</v>
      </c>
      <c r="BB572" s="5"/>
      <c r="BC572" t="s">
        <v>636</v>
      </c>
      <c r="BD572" s="5"/>
    </row>
    <row r="573" spans="24:56" x14ac:dyDescent="0.3">
      <c r="X573" t="str">
        <f>VLOOKUP(J:J,[1]Sheet2!A$1:B$65536,2,0)</f>
        <v>Nepoznata</v>
      </c>
      <c r="BB573" s="5"/>
      <c r="BC573" t="s">
        <v>637</v>
      </c>
      <c r="BD573" s="5"/>
    </row>
    <row r="574" spans="24:56" x14ac:dyDescent="0.3">
      <c r="X574" t="str">
        <f>VLOOKUP(J:J,[1]Sheet2!A$1:B$65536,2,0)</f>
        <v>Nepoznata</v>
      </c>
      <c r="BB574" s="5"/>
      <c r="BC574" t="s">
        <v>638</v>
      </c>
      <c r="BD574" s="5"/>
    </row>
    <row r="575" spans="24:56" x14ac:dyDescent="0.3">
      <c r="X575" t="str">
        <f>VLOOKUP(J:J,[1]Sheet2!A$1:B$65536,2,0)</f>
        <v>Nepoznata</v>
      </c>
      <c r="BB575" s="5"/>
      <c r="BC575" t="s">
        <v>639</v>
      </c>
      <c r="BD575" s="5"/>
    </row>
    <row r="576" spans="24:56" x14ac:dyDescent="0.3">
      <c r="X576" t="str">
        <f>VLOOKUP(J:J,[1]Sheet2!A$1:B$65536,2,0)</f>
        <v>Nepoznata</v>
      </c>
      <c r="BB576" s="5"/>
      <c r="BC576" t="s">
        <v>640</v>
      </c>
      <c r="BD576" s="5"/>
    </row>
    <row r="577" spans="24:56" x14ac:dyDescent="0.3">
      <c r="X577" t="str">
        <f>VLOOKUP(J:J,[1]Sheet2!A$1:B$65536,2,0)</f>
        <v>Nepoznata</v>
      </c>
      <c r="BB577" s="5"/>
      <c r="BC577" t="s">
        <v>641</v>
      </c>
      <c r="BD577" s="5"/>
    </row>
    <row r="578" spans="24:56" x14ac:dyDescent="0.3">
      <c r="X578" t="str">
        <f>VLOOKUP(J:J,[1]Sheet2!A$1:B$65536,2,0)</f>
        <v>Nepoznata</v>
      </c>
      <c r="BB578" s="5"/>
      <c r="BC578" t="s">
        <v>642</v>
      </c>
      <c r="BD578" s="5"/>
    </row>
    <row r="579" spans="24:56" x14ac:dyDescent="0.3">
      <c r="X579" t="str">
        <f>VLOOKUP(J:J,[1]Sheet2!A$1:B$65536,2,0)</f>
        <v>Nepoznata</v>
      </c>
      <c r="BB579" s="5"/>
      <c r="BC579" t="s">
        <v>643</v>
      </c>
      <c r="BD579" s="5"/>
    </row>
    <row r="580" spans="24:56" x14ac:dyDescent="0.3">
      <c r="X580" t="str">
        <f>VLOOKUP(J:J,[1]Sheet2!A$1:B$65536,2,0)</f>
        <v>Nepoznata</v>
      </c>
      <c r="BB580" s="5"/>
      <c r="BC580" t="s">
        <v>644</v>
      </c>
      <c r="BD580" s="5"/>
    </row>
    <row r="581" spans="24:56" x14ac:dyDescent="0.3">
      <c r="X581" t="str">
        <f>VLOOKUP(J:J,[1]Sheet2!A$1:B$65536,2,0)</f>
        <v>Nepoznata</v>
      </c>
      <c r="BB581" s="5"/>
      <c r="BC581" t="s">
        <v>645</v>
      </c>
      <c r="BD581" s="5"/>
    </row>
    <row r="582" spans="24:56" x14ac:dyDescent="0.3">
      <c r="X582" t="str">
        <f>VLOOKUP(J:J,[1]Sheet2!A$1:B$65536,2,0)</f>
        <v>Nepoznata</v>
      </c>
      <c r="BB582" s="5"/>
      <c r="BC582" t="s">
        <v>646</v>
      </c>
      <c r="BD582" s="5"/>
    </row>
    <row r="583" spans="24:56" x14ac:dyDescent="0.3">
      <c r="X583" t="str">
        <f>VLOOKUP(J:J,[1]Sheet2!A$1:B$65536,2,0)</f>
        <v>Nepoznata</v>
      </c>
      <c r="BB583" s="5"/>
      <c r="BC583" t="s">
        <v>647</v>
      </c>
      <c r="BD583" s="5"/>
    </row>
    <row r="584" spans="24:56" x14ac:dyDescent="0.3">
      <c r="X584" t="str">
        <f>VLOOKUP(J:J,[1]Sheet2!A$1:B$65536,2,0)</f>
        <v>Nepoznata</v>
      </c>
      <c r="BB584" s="5"/>
      <c r="BC584" t="s">
        <v>648</v>
      </c>
      <c r="BD584" s="5"/>
    </row>
    <row r="585" spans="24:56" x14ac:dyDescent="0.3">
      <c r="X585" t="str">
        <f>VLOOKUP(J:J,[1]Sheet2!A$1:B$65536,2,0)</f>
        <v>Nepoznata</v>
      </c>
      <c r="BB585" s="5"/>
      <c r="BC585" t="s">
        <v>649</v>
      </c>
      <c r="BD585" s="5"/>
    </row>
    <row r="586" spans="24:56" x14ac:dyDescent="0.3">
      <c r="X586" t="str">
        <f>VLOOKUP(J:J,[1]Sheet2!A$1:B$65536,2,0)</f>
        <v>Nepoznata</v>
      </c>
      <c r="BB586" s="5"/>
      <c r="BC586" t="s">
        <v>650</v>
      </c>
      <c r="BD586" s="5"/>
    </row>
    <row r="587" spans="24:56" x14ac:dyDescent="0.3">
      <c r="X587" t="str">
        <f>VLOOKUP(J:J,[1]Sheet2!A$1:B$65536,2,0)</f>
        <v>Nepoznata</v>
      </c>
      <c r="BB587" s="5"/>
      <c r="BC587" t="s">
        <v>651</v>
      </c>
      <c r="BD587" s="5"/>
    </row>
    <row r="588" spans="24:56" x14ac:dyDescent="0.3">
      <c r="X588" t="str">
        <f>VLOOKUP(J:J,[1]Sheet2!A$1:B$65536,2,0)</f>
        <v>Nepoznata</v>
      </c>
      <c r="BB588" s="5"/>
      <c r="BC588" t="s">
        <v>652</v>
      </c>
      <c r="BD588" s="5"/>
    </row>
    <row r="589" spans="24:56" x14ac:dyDescent="0.3">
      <c r="X589" t="str">
        <f>VLOOKUP(J:J,[1]Sheet2!A$1:B$65536,2,0)</f>
        <v>Nepoznata</v>
      </c>
      <c r="BB589" s="5"/>
      <c r="BC589" t="s">
        <v>653</v>
      </c>
      <c r="BD589" s="5"/>
    </row>
    <row r="590" spans="24:56" x14ac:dyDescent="0.3">
      <c r="X590" t="str">
        <f>VLOOKUP(J:J,[1]Sheet2!A$1:B$65536,2,0)</f>
        <v>Nepoznata</v>
      </c>
      <c r="BB590" s="5"/>
      <c r="BC590" t="s">
        <v>654</v>
      </c>
      <c r="BD590" s="5"/>
    </row>
    <row r="591" spans="24:56" x14ac:dyDescent="0.3">
      <c r="X591" t="str">
        <f>VLOOKUP(J:J,[1]Sheet2!A$1:B$65536,2,0)</f>
        <v>Nepoznata</v>
      </c>
      <c r="BB591" s="5"/>
      <c r="BC591" t="s">
        <v>655</v>
      </c>
      <c r="BD591" s="5"/>
    </row>
    <row r="592" spans="24:56" x14ac:dyDescent="0.3">
      <c r="X592" t="str">
        <f>VLOOKUP(J:J,[1]Sheet2!A$1:B$65536,2,0)</f>
        <v>Nepoznata</v>
      </c>
      <c r="BB592" s="5"/>
      <c r="BC592" t="s">
        <v>656</v>
      </c>
      <c r="BD592" s="5"/>
    </row>
    <row r="593" spans="24:56" x14ac:dyDescent="0.3">
      <c r="X593" t="str">
        <f>VLOOKUP(J:J,[1]Sheet2!A$1:B$65536,2,0)</f>
        <v>Nepoznata</v>
      </c>
      <c r="BB593" s="5"/>
      <c r="BC593" t="s">
        <v>657</v>
      </c>
      <c r="BD593" s="5"/>
    </row>
    <row r="594" spans="24:56" x14ac:dyDescent="0.3">
      <c r="X594" t="str">
        <f>VLOOKUP(J:J,[1]Sheet2!A$1:B$65536,2,0)</f>
        <v>Nepoznata</v>
      </c>
      <c r="BB594" s="5"/>
      <c r="BC594" t="s">
        <v>658</v>
      </c>
      <c r="BD594" s="5"/>
    </row>
    <row r="595" spans="24:56" x14ac:dyDescent="0.3">
      <c r="X595" t="str">
        <f>VLOOKUP(J:J,[1]Sheet2!A$1:B$65536,2,0)</f>
        <v>Nepoznata</v>
      </c>
      <c r="BB595" s="5"/>
      <c r="BC595" t="s">
        <v>659</v>
      </c>
      <c r="BD595" s="5"/>
    </row>
    <row r="596" spans="24:56" x14ac:dyDescent="0.3">
      <c r="X596" t="str">
        <f>VLOOKUP(J:J,[1]Sheet2!A$1:B$65536,2,0)</f>
        <v>Nepoznata</v>
      </c>
      <c r="BB596" s="5"/>
      <c r="BC596" t="s">
        <v>660</v>
      </c>
      <c r="BD596" s="5"/>
    </row>
    <row r="597" spans="24:56" x14ac:dyDescent="0.3">
      <c r="X597" t="str">
        <f>VLOOKUP(J:J,[1]Sheet2!A$1:B$65536,2,0)</f>
        <v>Nepoznata</v>
      </c>
      <c r="BB597" s="5"/>
      <c r="BC597" t="s">
        <v>661</v>
      </c>
      <c r="BD597" s="5"/>
    </row>
    <row r="598" spans="24:56" x14ac:dyDescent="0.3">
      <c r="X598" t="str">
        <f>VLOOKUP(J:J,[1]Sheet2!A$1:B$65536,2,0)</f>
        <v>Nepoznata</v>
      </c>
      <c r="BB598" s="5"/>
      <c r="BC598" t="s">
        <v>662</v>
      </c>
      <c r="BD598" s="5"/>
    </row>
    <row r="599" spans="24:56" x14ac:dyDescent="0.3">
      <c r="X599" t="str">
        <f>VLOOKUP(J:J,[1]Sheet2!A$1:B$65536,2,0)</f>
        <v>Nepoznata</v>
      </c>
      <c r="BB599" s="5"/>
      <c r="BC599" t="s">
        <v>663</v>
      </c>
      <c r="BD599" s="5"/>
    </row>
    <row r="600" spans="24:56" x14ac:dyDescent="0.3">
      <c r="X600" t="str">
        <f>VLOOKUP(J:J,[1]Sheet2!A$1:B$65536,2,0)</f>
        <v>Nepoznata</v>
      </c>
      <c r="BB600" s="5"/>
      <c r="BC600" t="s">
        <v>664</v>
      </c>
      <c r="BD600" s="5"/>
    </row>
    <row r="601" spans="24:56" x14ac:dyDescent="0.3">
      <c r="X601" t="str">
        <f>VLOOKUP(J:J,[1]Sheet2!A$1:B$65536,2,0)</f>
        <v>Nepoznata</v>
      </c>
      <c r="BB601" s="5"/>
      <c r="BC601" t="s">
        <v>665</v>
      </c>
      <c r="BD601" s="5"/>
    </row>
    <row r="602" spans="24:56" x14ac:dyDescent="0.3">
      <c r="X602" t="str">
        <f>VLOOKUP(J:J,[1]Sheet2!A$1:B$65536,2,0)</f>
        <v>Nepoznata</v>
      </c>
      <c r="BB602" s="5"/>
      <c r="BC602" t="s">
        <v>666</v>
      </c>
      <c r="BD602" s="5"/>
    </row>
    <row r="603" spans="24:56" x14ac:dyDescent="0.3">
      <c r="X603" t="str">
        <f>VLOOKUP(J:J,[1]Sheet2!A$1:B$65536,2,0)</f>
        <v>Nepoznata</v>
      </c>
      <c r="BB603" s="5"/>
      <c r="BC603" t="s">
        <v>667</v>
      </c>
      <c r="BD603" s="5"/>
    </row>
    <row r="604" spans="24:56" x14ac:dyDescent="0.3">
      <c r="X604" t="str">
        <f>VLOOKUP(J:J,[1]Sheet2!A$1:B$65536,2,0)</f>
        <v>Nepoznata</v>
      </c>
      <c r="BB604" s="5"/>
      <c r="BC604" t="s">
        <v>668</v>
      </c>
      <c r="BD604" s="5"/>
    </row>
    <row r="605" spans="24:56" x14ac:dyDescent="0.3">
      <c r="X605" t="str">
        <f>VLOOKUP(J:J,[1]Sheet2!A$1:B$65536,2,0)</f>
        <v>Nepoznata</v>
      </c>
      <c r="BB605" s="5"/>
      <c r="BC605" t="s">
        <v>669</v>
      </c>
      <c r="BD605" s="5"/>
    </row>
    <row r="606" spans="24:56" x14ac:dyDescent="0.3">
      <c r="X606" t="str">
        <f>VLOOKUP(J:J,[1]Sheet2!A$1:B$65536,2,0)</f>
        <v>Nepoznata</v>
      </c>
      <c r="BB606" s="5"/>
      <c r="BC606" t="s">
        <v>670</v>
      </c>
      <c r="BD606" s="5"/>
    </row>
    <row r="607" spans="24:56" x14ac:dyDescent="0.3">
      <c r="X607" t="str">
        <f>VLOOKUP(J:J,[1]Sheet2!A$1:B$65536,2,0)</f>
        <v>Nepoznata</v>
      </c>
      <c r="BB607" s="5"/>
      <c r="BC607" t="s">
        <v>671</v>
      </c>
      <c r="BD607" s="5"/>
    </row>
    <row r="608" spans="24:56" x14ac:dyDescent="0.3">
      <c r="X608" t="str">
        <f>VLOOKUP(J:J,[1]Sheet2!A$1:B$65536,2,0)</f>
        <v>Nepoznata</v>
      </c>
      <c r="BB608" s="5"/>
      <c r="BC608" t="s">
        <v>672</v>
      </c>
      <c r="BD608" s="5"/>
    </row>
    <row r="609" spans="24:56" x14ac:dyDescent="0.3">
      <c r="X609" t="str">
        <f>VLOOKUP(J:J,[1]Sheet2!A$1:B$65536,2,0)</f>
        <v>Nepoznata</v>
      </c>
      <c r="BB609" s="5"/>
      <c r="BC609" t="s">
        <v>673</v>
      </c>
      <c r="BD609" s="5"/>
    </row>
    <row r="610" spans="24:56" x14ac:dyDescent="0.3">
      <c r="X610" t="str">
        <f>VLOOKUP(J:J,[1]Sheet2!A$1:B$65536,2,0)</f>
        <v>Nepoznata</v>
      </c>
      <c r="BB610" s="5"/>
      <c r="BC610" t="s">
        <v>674</v>
      </c>
      <c r="BD610" s="5"/>
    </row>
    <row r="611" spans="24:56" x14ac:dyDescent="0.3">
      <c r="X611" t="str">
        <f>VLOOKUP(J:J,[1]Sheet2!A$1:B$65536,2,0)</f>
        <v>Nepoznata</v>
      </c>
      <c r="BB611" s="5"/>
      <c r="BC611" t="s">
        <v>675</v>
      </c>
      <c r="BD611" s="5"/>
    </row>
    <row r="612" spans="24:56" x14ac:dyDescent="0.3">
      <c r="X612" t="str">
        <f>VLOOKUP(J:J,[1]Sheet2!A$1:B$65536,2,0)</f>
        <v>Nepoznata</v>
      </c>
      <c r="BB612" s="5"/>
      <c r="BC612" t="s">
        <v>676</v>
      </c>
      <c r="BD612" s="5"/>
    </row>
    <row r="613" spans="24:56" x14ac:dyDescent="0.3">
      <c r="X613" t="str">
        <f>VLOOKUP(J:J,[1]Sheet2!A$1:B$65536,2,0)</f>
        <v>Nepoznata</v>
      </c>
      <c r="BB613" s="5"/>
      <c r="BC613" t="s">
        <v>677</v>
      </c>
      <c r="BD613" s="5"/>
    </row>
    <row r="614" spans="24:56" x14ac:dyDescent="0.3">
      <c r="X614" t="str">
        <f>VLOOKUP(J:J,[1]Sheet2!A$1:B$65536,2,0)</f>
        <v>Nepoznata</v>
      </c>
      <c r="BB614" s="5"/>
      <c r="BC614" t="s">
        <v>678</v>
      </c>
      <c r="BD614" s="5"/>
    </row>
    <row r="615" spans="24:56" x14ac:dyDescent="0.3">
      <c r="X615" t="str">
        <f>VLOOKUP(J:J,[1]Sheet2!A$1:B$65536,2,0)</f>
        <v>Nepoznata</v>
      </c>
      <c r="BB615" s="5"/>
      <c r="BC615" t="s">
        <v>679</v>
      </c>
      <c r="BD615" s="5"/>
    </row>
    <row r="616" spans="24:56" x14ac:dyDescent="0.3">
      <c r="X616" t="str">
        <f>VLOOKUP(J:J,[1]Sheet2!A$1:B$65536,2,0)</f>
        <v>Nepoznata</v>
      </c>
      <c r="BB616" s="5"/>
      <c r="BC616" t="s">
        <v>680</v>
      </c>
      <c r="BD616" s="5"/>
    </row>
    <row r="617" spans="24:56" x14ac:dyDescent="0.3">
      <c r="X617" t="str">
        <f>VLOOKUP(J:J,[1]Sheet2!A$1:B$65536,2,0)</f>
        <v>Nepoznata</v>
      </c>
      <c r="BB617" s="5"/>
      <c r="BC617" t="s">
        <v>681</v>
      </c>
      <c r="BD617" s="5"/>
    </row>
    <row r="618" spans="24:56" x14ac:dyDescent="0.3">
      <c r="X618" t="str">
        <f>VLOOKUP(J:J,[1]Sheet2!A$1:B$65536,2,0)</f>
        <v>Nepoznata</v>
      </c>
      <c r="BB618" s="5"/>
      <c r="BC618" t="s">
        <v>682</v>
      </c>
      <c r="BD618" s="5"/>
    </row>
    <row r="619" spans="24:56" x14ac:dyDescent="0.3">
      <c r="X619" t="str">
        <f>VLOOKUP(J:J,[1]Sheet2!A$1:B$65536,2,0)</f>
        <v>Nepoznata</v>
      </c>
      <c r="BB619" s="5"/>
      <c r="BC619" t="s">
        <v>683</v>
      </c>
      <c r="BD619" s="5"/>
    </row>
    <row r="620" spans="24:56" x14ac:dyDescent="0.3">
      <c r="X620" t="str">
        <f>VLOOKUP(J:J,[1]Sheet2!A$1:B$65536,2,0)</f>
        <v>Nepoznata</v>
      </c>
      <c r="BB620" s="5"/>
      <c r="BC620" t="s">
        <v>684</v>
      </c>
      <c r="BD620" s="5"/>
    </row>
    <row r="621" spans="24:56" x14ac:dyDescent="0.3">
      <c r="X621" t="str">
        <f>VLOOKUP(J:J,[1]Sheet2!A$1:B$65536,2,0)</f>
        <v>Nepoznata</v>
      </c>
      <c r="BB621" s="5"/>
      <c r="BC621" t="s">
        <v>685</v>
      </c>
      <c r="BD621" s="5"/>
    </row>
    <row r="622" spans="24:56" x14ac:dyDescent="0.3">
      <c r="X622" t="str">
        <f>VLOOKUP(J:J,[1]Sheet2!A$1:B$65536,2,0)</f>
        <v>Nepoznata</v>
      </c>
      <c r="BB622" s="5"/>
      <c r="BC622" t="s">
        <v>686</v>
      </c>
      <c r="BD622" s="5"/>
    </row>
    <row r="623" spans="24:56" x14ac:dyDescent="0.3">
      <c r="X623" t="str">
        <f>VLOOKUP(J:J,[1]Sheet2!A$1:B$65536,2,0)</f>
        <v>Nepoznata</v>
      </c>
      <c r="BB623" s="5"/>
      <c r="BC623" t="s">
        <v>687</v>
      </c>
      <c r="BD623" s="5"/>
    </row>
    <row r="624" spans="24:56" x14ac:dyDescent="0.3">
      <c r="X624" t="str">
        <f>VLOOKUP(J:J,[1]Sheet2!A$1:B$65536,2,0)</f>
        <v>Nepoznata</v>
      </c>
      <c r="BB624" s="5"/>
      <c r="BC624" t="s">
        <v>688</v>
      </c>
      <c r="BD624" s="5"/>
    </row>
    <row r="625" spans="24:56" x14ac:dyDescent="0.3">
      <c r="X625" t="str">
        <f>VLOOKUP(J:J,[1]Sheet2!A$1:B$65536,2,0)</f>
        <v>Nepoznata</v>
      </c>
      <c r="BB625" s="5"/>
      <c r="BC625" t="s">
        <v>689</v>
      </c>
      <c r="BD625" s="5"/>
    </row>
    <row r="626" spans="24:56" x14ac:dyDescent="0.3">
      <c r="X626" t="str">
        <f>VLOOKUP(J:J,[1]Sheet2!A$1:B$65536,2,0)</f>
        <v>Nepoznata</v>
      </c>
      <c r="BB626" s="5"/>
      <c r="BC626" t="s">
        <v>690</v>
      </c>
      <c r="BD626" s="5"/>
    </row>
    <row r="627" spans="24:56" x14ac:dyDescent="0.3">
      <c r="X627" t="str">
        <f>VLOOKUP(J:J,[1]Sheet2!A$1:B$65536,2,0)</f>
        <v>Nepoznata</v>
      </c>
      <c r="BB627" s="5"/>
      <c r="BC627" t="s">
        <v>691</v>
      </c>
      <c r="BD627" s="5"/>
    </row>
    <row r="628" spans="24:56" x14ac:dyDescent="0.3">
      <c r="X628" t="str">
        <f>VLOOKUP(J:J,[1]Sheet2!A$1:B$65536,2,0)</f>
        <v>Nepoznata</v>
      </c>
      <c r="BB628" s="5"/>
      <c r="BC628" t="s">
        <v>692</v>
      </c>
      <c r="BD628" s="5"/>
    </row>
    <row r="629" spans="24:56" x14ac:dyDescent="0.3">
      <c r="X629" t="str">
        <f>VLOOKUP(J:J,[1]Sheet2!A$1:B$65536,2,0)</f>
        <v>Nepoznata</v>
      </c>
      <c r="BB629" s="5"/>
      <c r="BC629" t="s">
        <v>693</v>
      </c>
      <c r="BD629" s="5"/>
    </row>
    <row r="630" spans="24:56" x14ac:dyDescent="0.3">
      <c r="X630" t="str">
        <f>VLOOKUP(J:J,[1]Sheet2!A$1:B$65536,2,0)</f>
        <v>Nepoznata</v>
      </c>
      <c r="BB630" s="5"/>
      <c r="BC630" t="s">
        <v>694</v>
      </c>
      <c r="BD630" s="5"/>
    </row>
    <row r="631" spans="24:56" x14ac:dyDescent="0.3">
      <c r="X631" t="str">
        <f>VLOOKUP(J:J,[1]Sheet2!A$1:B$65536,2,0)</f>
        <v>Nepoznata</v>
      </c>
      <c r="BB631" s="5"/>
      <c r="BC631" t="s">
        <v>695</v>
      </c>
      <c r="BD631" s="5"/>
    </row>
    <row r="632" spans="24:56" x14ac:dyDescent="0.3">
      <c r="X632" t="str">
        <f>VLOOKUP(J:J,[1]Sheet2!A$1:B$65536,2,0)</f>
        <v>Nepoznata</v>
      </c>
      <c r="BB632" s="5"/>
      <c r="BC632" t="s">
        <v>696</v>
      </c>
      <c r="BD632" s="5"/>
    </row>
    <row r="633" spans="24:56" x14ac:dyDescent="0.3">
      <c r="X633" t="str">
        <f>VLOOKUP(J:J,[1]Sheet2!A$1:B$65536,2,0)</f>
        <v>Nepoznata</v>
      </c>
      <c r="BB633" s="5"/>
      <c r="BC633" t="s">
        <v>697</v>
      </c>
      <c r="BD633" s="5"/>
    </row>
    <row r="634" spans="24:56" x14ac:dyDescent="0.3">
      <c r="X634" t="str">
        <f>VLOOKUP(J:J,[1]Sheet2!A$1:B$65536,2,0)</f>
        <v>Nepoznata</v>
      </c>
      <c r="BB634" s="5"/>
      <c r="BC634" t="s">
        <v>698</v>
      </c>
      <c r="BD634" s="5"/>
    </row>
    <row r="635" spans="24:56" x14ac:dyDescent="0.3">
      <c r="X635" t="str">
        <f>VLOOKUP(J:J,[1]Sheet2!A$1:B$65536,2,0)</f>
        <v>Nepoznata</v>
      </c>
      <c r="BB635" s="5"/>
      <c r="BC635" t="s">
        <v>699</v>
      </c>
      <c r="BD635" s="5"/>
    </row>
    <row r="636" spans="24:56" x14ac:dyDescent="0.3">
      <c r="X636" t="str">
        <f>VLOOKUP(J:J,[1]Sheet2!A$1:B$65536,2,0)</f>
        <v>Nepoznata</v>
      </c>
      <c r="BB636" s="5"/>
      <c r="BC636" t="s">
        <v>700</v>
      </c>
      <c r="BD636" s="5"/>
    </row>
    <row r="637" spans="24:56" x14ac:dyDescent="0.3">
      <c r="X637" t="str">
        <f>VLOOKUP(J:J,[1]Sheet2!A$1:B$65536,2,0)</f>
        <v>Nepoznata</v>
      </c>
      <c r="BB637" s="5"/>
      <c r="BC637" t="s">
        <v>701</v>
      </c>
      <c r="BD637" s="5"/>
    </row>
    <row r="638" spans="24:56" x14ac:dyDescent="0.3">
      <c r="X638" t="str">
        <f>VLOOKUP(J:J,[1]Sheet2!A$1:B$65536,2,0)</f>
        <v>Nepoznata</v>
      </c>
      <c r="BB638" s="5"/>
      <c r="BC638" t="s">
        <v>702</v>
      </c>
      <c r="BD638" s="5"/>
    </row>
    <row r="639" spans="24:56" x14ac:dyDescent="0.3">
      <c r="X639" t="str">
        <f>VLOOKUP(J:J,[1]Sheet2!A$1:B$65536,2,0)</f>
        <v>Nepoznata</v>
      </c>
      <c r="BB639" s="5"/>
      <c r="BC639" t="s">
        <v>703</v>
      </c>
      <c r="BD639" s="5"/>
    </row>
    <row r="640" spans="24:56" x14ac:dyDescent="0.3">
      <c r="X640" t="str">
        <f>VLOOKUP(J:J,[1]Sheet2!A$1:B$65536,2,0)</f>
        <v>Nepoznata</v>
      </c>
      <c r="BB640" s="5"/>
      <c r="BC640" t="s">
        <v>704</v>
      </c>
      <c r="BD640" s="5"/>
    </row>
    <row r="641" spans="24:56" x14ac:dyDescent="0.3">
      <c r="X641" t="str">
        <f>VLOOKUP(J:J,[1]Sheet2!A$1:B$65536,2,0)</f>
        <v>Nepoznata</v>
      </c>
      <c r="BB641" s="5"/>
      <c r="BC641" t="s">
        <v>705</v>
      </c>
      <c r="BD641" s="5"/>
    </row>
    <row r="642" spans="24:56" x14ac:dyDescent="0.3">
      <c r="X642" t="str">
        <f>VLOOKUP(J:J,[1]Sheet2!A$1:B$65536,2,0)</f>
        <v>Nepoznata</v>
      </c>
      <c r="BB642" s="5"/>
      <c r="BC642" t="s">
        <v>706</v>
      </c>
      <c r="BD642" s="5"/>
    </row>
    <row r="643" spans="24:56" x14ac:dyDescent="0.3">
      <c r="X643" t="str">
        <f>VLOOKUP(J:J,[1]Sheet2!A$1:B$65536,2,0)</f>
        <v>Nepoznata</v>
      </c>
      <c r="BB643" s="5"/>
      <c r="BC643" t="s">
        <v>707</v>
      </c>
      <c r="BD643" s="5"/>
    </row>
    <row r="644" spans="24:56" x14ac:dyDescent="0.3">
      <c r="X644" t="str">
        <f>VLOOKUP(J:J,[1]Sheet2!A$1:B$65536,2,0)</f>
        <v>Nepoznata</v>
      </c>
      <c r="BB644" s="5"/>
      <c r="BC644" t="s">
        <v>708</v>
      </c>
      <c r="BD644" s="5"/>
    </row>
    <row r="645" spans="24:56" x14ac:dyDescent="0.3">
      <c r="X645" t="str">
        <f>VLOOKUP(J:J,[1]Sheet2!A$1:B$65536,2,0)</f>
        <v>Nepoznata</v>
      </c>
      <c r="BB645" s="5"/>
      <c r="BC645" t="s">
        <v>709</v>
      </c>
      <c r="BD645" s="5"/>
    </row>
    <row r="646" spans="24:56" x14ac:dyDescent="0.3">
      <c r="X646" t="str">
        <f>VLOOKUP(J:J,[1]Sheet2!A$1:B$65536,2,0)</f>
        <v>Nepoznata</v>
      </c>
      <c r="BB646" s="5"/>
      <c r="BC646" t="s">
        <v>710</v>
      </c>
      <c r="BD646" s="5"/>
    </row>
    <row r="647" spans="24:56" x14ac:dyDescent="0.3">
      <c r="X647" t="str">
        <f>VLOOKUP(J:J,[1]Sheet2!A$1:B$65536,2,0)</f>
        <v>Nepoznata</v>
      </c>
      <c r="BB647" s="5"/>
      <c r="BC647" t="s">
        <v>711</v>
      </c>
      <c r="BD647" s="5"/>
    </row>
    <row r="648" spans="24:56" x14ac:dyDescent="0.3">
      <c r="X648" t="str">
        <f>VLOOKUP(J:J,[1]Sheet2!A$1:B$65536,2,0)</f>
        <v>Nepoznata</v>
      </c>
      <c r="BB648" s="5"/>
      <c r="BC648" t="s">
        <v>712</v>
      </c>
      <c r="BD648" s="5"/>
    </row>
    <row r="649" spans="24:56" x14ac:dyDescent="0.3">
      <c r="X649" t="str">
        <f>VLOOKUP(J:J,[1]Sheet2!A$1:B$65536,2,0)</f>
        <v>Nepoznata</v>
      </c>
      <c r="BB649" s="5"/>
      <c r="BC649" t="s">
        <v>713</v>
      </c>
      <c r="BD649" s="5"/>
    </row>
    <row r="650" spans="24:56" x14ac:dyDescent="0.3">
      <c r="X650" t="str">
        <f>VLOOKUP(J:J,[1]Sheet2!A$1:B$65536,2,0)</f>
        <v>Nepoznata</v>
      </c>
      <c r="BB650" s="5"/>
      <c r="BC650" t="s">
        <v>714</v>
      </c>
      <c r="BD650" s="5"/>
    </row>
    <row r="651" spans="24:56" x14ac:dyDescent="0.3">
      <c r="X651" t="str">
        <f>VLOOKUP(J:J,[1]Sheet2!A$1:B$65536,2,0)</f>
        <v>Nepoznata</v>
      </c>
      <c r="BB651" s="5"/>
      <c r="BC651" t="s">
        <v>715</v>
      </c>
      <c r="BD651" s="5"/>
    </row>
    <row r="652" spans="24:56" x14ac:dyDescent="0.3">
      <c r="X652" t="str">
        <f>VLOOKUP(J:J,[1]Sheet2!A$1:B$65536,2,0)</f>
        <v>Nepoznata</v>
      </c>
      <c r="BB652" s="5"/>
      <c r="BC652" t="s">
        <v>716</v>
      </c>
      <c r="BD652" s="5"/>
    </row>
    <row r="653" spans="24:56" x14ac:dyDescent="0.3">
      <c r="X653" t="str">
        <f>VLOOKUP(J:J,[1]Sheet2!A$1:B$65536,2,0)</f>
        <v>Nepoznata</v>
      </c>
      <c r="BB653" s="5"/>
      <c r="BC653" t="s">
        <v>717</v>
      </c>
      <c r="BD653" s="5"/>
    </row>
    <row r="654" spans="24:56" x14ac:dyDescent="0.3">
      <c r="X654" t="str">
        <f>VLOOKUP(J:J,[1]Sheet2!A$1:B$65536,2,0)</f>
        <v>Nepoznata</v>
      </c>
      <c r="BB654" s="5"/>
      <c r="BC654" t="s">
        <v>718</v>
      </c>
      <c r="BD654" s="5"/>
    </row>
    <row r="655" spans="24:56" x14ac:dyDescent="0.3">
      <c r="X655" t="str">
        <f>VLOOKUP(J:J,[1]Sheet2!A$1:B$65536,2,0)</f>
        <v>Nepoznata</v>
      </c>
      <c r="BB655" s="5"/>
      <c r="BC655" t="s">
        <v>719</v>
      </c>
      <c r="BD655" s="5"/>
    </row>
    <row r="656" spans="24:56" x14ac:dyDescent="0.3">
      <c r="X656" t="str">
        <f>VLOOKUP(J:J,[1]Sheet2!A$1:B$65536,2,0)</f>
        <v>Nepoznata</v>
      </c>
      <c r="BB656" s="5"/>
      <c r="BC656" t="s">
        <v>720</v>
      </c>
      <c r="BD656" s="5"/>
    </row>
    <row r="657" spans="24:56" x14ac:dyDescent="0.3">
      <c r="X657" t="str">
        <f>VLOOKUP(J:J,[1]Sheet2!A$1:B$65536,2,0)</f>
        <v>Nepoznata</v>
      </c>
      <c r="BB657" s="5"/>
      <c r="BC657" t="s">
        <v>721</v>
      </c>
      <c r="BD657" s="5"/>
    </row>
    <row r="658" spans="24:56" x14ac:dyDescent="0.3">
      <c r="X658" t="str">
        <f>VLOOKUP(J:J,[1]Sheet2!A$1:B$65536,2,0)</f>
        <v>Nepoznata</v>
      </c>
      <c r="BB658" s="5"/>
      <c r="BC658" t="s">
        <v>722</v>
      </c>
      <c r="BD658" s="5"/>
    </row>
    <row r="659" spans="24:56" x14ac:dyDescent="0.3">
      <c r="X659" t="str">
        <f>VLOOKUP(J:J,[1]Sheet2!A$1:B$65536,2,0)</f>
        <v>Nepoznata</v>
      </c>
      <c r="BB659" s="5"/>
      <c r="BC659" t="s">
        <v>723</v>
      </c>
      <c r="BD659" s="5"/>
    </row>
    <row r="660" spans="24:56" x14ac:dyDescent="0.3">
      <c r="X660" t="str">
        <f>VLOOKUP(J:J,[1]Sheet2!A$1:B$65536,2,0)</f>
        <v>Nepoznata</v>
      </c>
      <c r="BB660" s="5"/>
      <c r="BC660" t="s">
        <v>724</v>
      </c>
      <c r="BD660" s="5"/>
    </row>
    <row r="661" spans="24:56" x14ac:dyDescent="0.3">
      <c r="X661" t="str">
        <f>VLOOKUP(J:J,[1]Sheet2!A$1:B$65536,2,0)</f>
        <v>Nepoznata</v>
      </c>
      <c r="BB661" s="5"/>
      <c r="BC661" t="s">
        <v>725</v>
      </c>
      <c r="BD661" s="5"/>
    </row>
    <row r="662" spans="24:56" x14ac:dyDescent="0.3">
      <c r="X662" t="str">
        <f>VLOOKUP(J:J,[1]Sheet2!A$1:B$65536,2,0)</f>
        <v>Nepoznata</v>
      </c>
      <c r="BB662" s="5"/>
      <c r="BC662" t="s">
        <v>1449</v>
      </c>
      <c r="BD662" s="5"/>
    </row>
    <row r="663" spans="24:56" x14ac:dyDescent="0.3">
      <c r="X663" t="str">
        <f>VLOOKUP(J:J,[1]Sheet2!A$1:B$65536,2,0)</f>
        <v>Nepoznata</v>
      </c>
      <c r="BB663" s="5"/>
      <c r="BC663" t="s">
        <v>726</v>
      </c>
      <c r="BD663" s="5"/>
    </row>
    <row r="664" spans="24:56" x14ac:dyDescent="0.3">
      <c r="X664" t="str">
        <f>VLOOKUP(J:J,[1]Sheet2!A$1:B$65536,2,0)</f>
        <v>Nepoznata</v>
      </c>
      <c r="BB664" s="5"/>
      <c r="BC664" t="s">
        <v>727</v>
      </c>
      <c r="BD664" s="5"/>
    </row>
    <row r="665" spans="24:56" x14ac:dyDescent="0.3">
      <c r="X665" t="str">
        <f>VLOOKUP(J:J,[1]Sheet2!A$1:B$65536,2,0)</f>
        <v>Nepoznata</v>
      </c>
      <c r="BB665" s="5"/>
      <c r="BC665" t="s">
        <v>728</v>
      </c>
      <c r="BD665" s="5"/>
    </row>
    <row r="666" spans="24:56" x14ac:dyDescent="0.3">
      <c r="X666" t="str">
        <f>VLOOKUP(J:J,[1]Sheet2!A$1:B$65536,2,0)</f>
        <v>Nepoznata</v>
      </c>
      <c r="BB666" s="5"/>
      <c r="BC666" t="s">
        <v>729</v>
      </c>
      <c r="BD666" s="5"/>
    </row>
    <row r="667" spans="24:56" x14ac:dyDescent="0.3">
      <c r="X667" t="str">
        <f>VLOOKUP(J:J,[1]Sheet2!A$1:B$65536,2,0)</f>
        <v>Nepoznata</v>
      </c>
      <c r="BB667" s="5"/>
      <c r="BC667" t="s">
        <v>730</v>
      </c>
      <c r="BD667" s="5"/>
    </row>
    <row r="668" spans="24:56" x14ac:dyDescent="0.3">
      <c r="X668" t="str">
        <f>VLOOKUP(J:J,[1]Sheet2!A$1:B$65536,2,0)</f>
        <v>Nepoznata</v>
      </c>
      <c r="BB668" s="5"/>
      <c r="BC668" t="s">
        <v>731</v>
      </c>
      <c r="BD668" s="5"/>
    </row>
    <row r="669" spans="24:56" x14ac:dyDescent="0.3">
      <c r="X669" t="str">
        <f>VLOOKUP(J:J,[1]Sheet2!A$1:B$65536,2,0)</f>
        <v>Nepoznata</v>
      </c>
      <c r="BB669" s="5"/>
      <c r="BC669" t="s">
        <v>732</v>
      </c>
      <c r="BD669" s="5"/>
    </row>
    <row r="670" spans="24:56" x14ac:dyDescent="0.3">
      <c r="X670" t="str">
        <f>VLOOKUP(J:J,[1]Sheet2!A$1:B$65536,2,0)</f>
        <v>Nepoznata</v>
      </c>
      <c r="BB670" s="5"/>
      <c r="BC670" t="s">
        <v>733</v>
      </c>
      <c r="BD670" s="5"/>
    </row>
    <row r="671" spans="24:56" x14ac:dyDescent="0.3">
      <c r="X671" t="str">
        <f>VLOOKUP(J:J,[1]Sheet2!A$1:B$65536,2,0)</f>
        <v>Nepoznata</v>
      </c>
      <c r="BB671" s="5"/>
      <c r="BC671" t="s">
        <v>734</v>
      </c>
      <c r="BD671" s="5"/>
    </row>
    <row r="672" spans="24:56" x14ac:dyDescent="0.3">
      <c r="X672" t="str">
        <f>VLOOKUP(J:J,[1]Sheet2!A$1:B$65536,2,0)</f>
        <v>Nepoznata</v>
      </c>
      <c r="BB672" s="5"/>
      <c r="BC672" t="s">
        <v>735</v>
      </c>
      <c r="BD672" s="5"/>
    </row>
    <row r="673" spans="24:56" x14ac:dyDescent="0.3">
      <c r="X673" t="str">
        <f>VLOOKUP(J:J,[1]Sheet2!A$1:B$65536,2,0)</f>
        <v>Nepoznata</v>
      </c>
      <c r="BB673" s="5"/>
      <c r="BC673" t="s">
        <v>736</v>
      </c>
      <c r="BD673" s="5"/>
    </row>
    <row r="674" spans="24:56" x14ac:dyDescent="0.3">
      <c r="X674" t="str">
        <f>VLOOKUP(J:J,[1]Sheet2!A$1:B$65536,2,0)</f>
        <v>Nepoznata</v>
      </c>
      <c r="BB674" s="5"/>
      <c r="BC674" t="s">
        <v>737</v>
      </c>
      <c r="BD674" s="5"/>
    </row>
    <row r="675" spans="24:56" x14ac:dyDescent="0.3">
      <c r="X675" t="str">
        <f>VLOOKUP(J:J,[1]Sheet2!A$1:B$65536,2,0)</f>
        <v>Nepoznata</v>
      </c>
      <c r="BB675" s="5"/>
      <c r="BC675" t="s">
        <v>738</v>
      </c>
      <c r="BD675" s="5"/>
    </row>
    <row r="676" spans="24:56" x14ac:dyDescent="0.3">
      <c r="X676" t="str">
        <f>VLOOKUP(J:J,[1]Sheet2!A$1:B$65536,2,0)</f>
        <v>Nepoznata</v>
      </c>
      <c r="BB676" s="5"/>
      <c r="BC676" t="s">
        <v>739</v>
      </c>
      <c r="BD676" s="5"/>
    </row>
    <row r="677" spans="24:56" x14ac:dyDescent="0.3">
      <c r="X677" t="str">
        <f>VLOOKUP(J:J,[1]Sheet2!A$1:B$65536,2,0)</f>
        <v>Nepoznata</v>
      </c>
      <c r="BB677" s="5"/>
      <c r="BC677" t="s">
        <v>740</v>
      </c>
      <c r="BD677" s="5"/>
    </row>
    <row r="678" spans="24:56" x14ac:dyDescent="0.3">
      <c r="X678" t="str">
        <f>VLOOKUP(J:J,[1]Sheet2!A$1:B$65536,2,0)</f>
        <v>Nepoznata</v>
      </c>
      <c r="BB678" s="5"/>
      <c r="BC678" t="s">
        <v>741</v>
      </c>
      <c r="BD678" s="5"/>
    </row>
    <row r="679" spans="24:56" x14ac:dyDescent="0.3">
      <c r="X679" t="str">
        <f>VLOOKUP(J:J,[1]Sheet2!A$1:B$65536,2,0)</f>
        <v>Nepoznata</v>
      </c>
      <c r="BB679" s="5"/>
      <c r="BC679" t="s">
        <v>742</v>
      </c>
      <c r="BD679" s="5"/>
    </row>
    <row r="680" spans="24:56" x14ac:dyDescent="0.3">
      <c r="X680" t="str">
        <f>VLOOKUP(J:J,[1]Sheet2!A$1:B$65536,2,0)</f>
        <v>Nepoznata</v>
      </c>
      <c r="BB680" s="5"/>
      <c r="BC680" t="s">
        <v>743</v>
      </c>
      <c r="BD680" s="5"/>
    </row>
    <row r="681" spans="24:56" x14ac:dyDescent="0.3">
      <c r="X681" t="str">
        <f>VLOOKUP(J:J,[1]Sheet2!A$1:B$65536,2,0)</f>
        <v>Nepoznata</v>
      </c>
      <c r="BB681" s="5"/>
      <c r="BC681" t="s">
        <v>744</v>
      </c>
      <c r="BD681" s="5"/>
    </row>
    <row r="682" spans="24:56" x14ac:dyDescent="0.3">
      <c r="X682" t="str">
        <f>VLOOKUP(J:J,[1]Sheet2!A$1:B$65536,2,0)</f>
        <v>Nepoznata</v>
      </c>
      <c r="BB682" s="5"/>
      <c r="BC682" t="s">
        <v>745</v>
      </c>
      <c r="BD682" s="5"/>
    </row>
    <row r="683" spans="24:56" x14ac:dyDescent="0.3">
      <c r="X683" t="str">
        <f>VLOOKUP(J:J,[1]Sheet2!A$1:B$65536,2,0)</f>
        <v>Nepoznata</v>
      </c>
      <c r="BB683" s="5"/>
      <c r="BC683" t="s">
        <v>746</v>
      </c>
      <c r="BD683" s="5"/>
    </row>
    <row r="684" spans="24:56" x14ac:dyDescent="0.3">
      <c r="X684" t="str">
        <f>VLOOKUP(J:J,[1]Sheet2!A$1:B$65536,2,0)</f>
        <v>Nepoznata</v>
      </c>
      <c r="BB684" s="5"/>
      <c r="BC684" t="s">
        <v>747</v>
      </c>
      <c r="BD684" s="5"/>
    </row>
    <row r="685" spans="24:56" x14ac:dyDescent="0.3">
      <c r="X685" t="str">
        <f>VLOOKUP(J:J,[1]Sheet2!A$1:B$65536,2,0)</f>
        <v>Nepoznata</v>
      </c>
      <c r="BB685" s="5"/>
      <c r="BC685" t="s">
        <v>748</v>
      </c>
      <c r="BD685" s="5"/>
    </row>
    <row r="686" spans="24:56" x14ac:dyDescent="0.3">
      <c r="X686" t="str">
        <f>VLOOKUP(J:J,[1]Sheet2!A$1:B$65536,2,0)</f>
        <v>Nepoznata</v>
      </c>
      <c r="BB686" s="5"/>
      <c r="BC686" t="s">
        <v>749</v>
      </c>
      <c r="BD686" s="5"/>
    </row>
    <row r="687" spans="24:56" x14ac:dyDescent="0.3">
      <c r="X687" t="str">
        <f>VLOOKUP(J:J,[1]Sheet2!A$1:B$65536,2,0)</f>
        <v>Nepoznata</v>
      </c>
      <c r="BB687" s="5"/>
      <c r="BC687" t="s">
        <v>750</v>
      </c>
      <c r="BD687" s="5"/>
    </row>
    <row r="688" spans="24:56" x14ac:dyDescent="0.3">
      <c r="X688" t="str">
        <f>VLOOKUP(J:J,[1]Sheet2!A$1:B$65536,2,0)</f>
        <v>Nepoznata</v>
      </c>
      <c r="BB688" s="5"/>
      <c r="BC688" t="s">
        <v>751</v>
      </c>
      <c r="BD688" s="5"/>
    </row>
    <row r="689" spans="24:56" x14ac:dyDescent="0.3">
      <c r="X689" t="str">
        <f>VLOOKUP(J:J,[1]Sheet2!A$1:B$65536,2,0)</f>
        <v>Nepoznata</v>
      </c>
      <c r="BB689" s="5"/>
      <c r="BC689" t="s">
        <v>752</v>
      </c>
      <c r="BD689" s="5"/>
    </row>
    <row r="690" spans="24:56" x14ac:dyDescent="0.3">
      <c r="X690" t="str">
        <f>VLOOKUP(J:J,[1]Sheet2!A$1:B$65536,2,0)</f>
        <v>Nepoznata</v>
      </c>
      <c r="BB690" s="5"/>
      <c r="BC690" t="s">
        <v>753</v>
      </c>
      <c r="BD690" s="5"/>
    </row>
    <row r="691" spans="24:56" x14ac:dyDescent="0.3">
      <c r="X691" t="str">
        <f>VLOOKUP(J:J,[1]Sheet2!A$1:B$65536,2,0)</f>
        <v>Nepoznata</v>
      </c>
      <c r="BB691" s="5"/>
      <c r="BC691" t="s">
        <v>754</v>
      </c>
      <c r="BD691" s="5"/>
    </row>
    <row r="692" spans="24:56" x14ac:dyDescent="0.3">
      <c r="X692" t="str">
        <f>VLOOKUP(J:J,[1]Sheet2!A$1:B$65536,2,0)</f>
        <v>Nepoznata</v>
      </c>
      <c r="BB692" s="5"/>
      <c r="BC692" t="s">
        <v>755</v>
      </c>
      <c r="BD692" s="5"/>
    </row>
    <row r="693" spans="24:56" x14ac:dyDescent="0.3">
      <c r="X693" t="str">
        <f>VLOOKUP(J:J,[1]Sheet2!A$1:B$65536,2,0)</f>
        <v>Nepoznata</v>
      </c>
      <c r="BB693" s="5"/>
      <c r="BC693" t="s">
        <v>756</v>
      </c>
      <c r="BD693" s="5"/>
    </row>
    <row r="694" spans="24:56" x14ac:dyDescent="0.3">
      <c r="X694" t="str">
        <f>VLOOKUP(J:J,[1]Sheet2!A$1:B$65536,2,0)</f>
        <v>Nepoznata</v>
      </c>
      <c r="BB694" s="5"/>
      <c r="BC694" t="s">
        <v>757</v>
      </c>
      <c r="BD694" s="5"/>
    </row>
    <row r="695" spans="24:56" x14ac:dyDescent="0.3">
      <c r="X695" t="str">
        <f>VLOOKUP(J:J,[1]Sheet2!A$1:B$65536,2,0)</f>
        <v>Nepoznata</v>
      </c>
      <c r="BB695" s="5"/>
      <c r="BC695" t="s">
        <v>758</v>
      </c>
      <c r="BD695" s="5"/>
    </row>
    <row r="696" spans="24:56" x14ac:dyDescent="0.3">
      <c r="X696" t="str">
        <f>VLOOKUP(J:J,[1]Sheet2!A$1:B$65536,2,0)</f>
        <v>Nepoznata</v>
      </c>
      <c r="BB696" s="5"/>
      <c r="BC696" t="s">
        <v>759</v>
      </c>
      <c r="BD696" s="5"/>
    </row>
    <row r="697" spans="24:56" x14ac:dyDescent="0.3">
      <c r="X697" t="str">
        <f>VLOOKUP(J:J,[1]Sheet2!A$1:B$65536,2,0)</f>
        <v>Nepoznata</v>
      </c>
      <c r="BB697" s="5"/>
      <c r="BC697" t="s">
        <v>760</v>
      </c>
      <c r="BD697" s="5"/>
    </row>
    <row r="698" spans="24:56" x14ac:dyDescent="0.3">
      <c r="X698" t="str">
        <f>VLOOKUP(J:J,[1]Sheet2!A$1:B$65536,2,0)</f>
        <v>Nepoznata</v>
      </c>
      <c r="BB698" s="5"/>
      <c r="BC698" t="s">
        <v>761</v>
      </c>
      <c r="BD698" s="5"/>
    </row>
    <row r="699" spans="24:56" x14ac:dyDescent="0.3">
      <c r="X699" t="str">
        <f>VLOOKUP(J:J,[1]Sheet2!A$1:B$65536,2,0)</f>
        <v>Nepoznata</v>
      </c>
      <c r="BB699" s="5"/>
      <c r="BC699" t="s">
        <v>762</v>
      </c>
      <c r="BD699" s="5"/>
    </row>
    <row r="700" spans="24:56" x14ac:dyDescent="0.3">
      <c r="X700" t="str">
        <f>VLOOKUP(J:J,[1]Sheet2!A$1:B$65536,2,0)</f>
        <v>Nepoznata</v>
      </c>
      <c r="BB700" s="5"/>
      <c r="BC700" t="s">
        <v>763</v>
      </c>
      <c r="BD700" s="5"/>
    </row>
    <row r="701" spans="24:56" x14ac:dyDescent="0.3">
      <c r="X701" t="str">
        <f>VLOOKUP(J:J,[1]Sheet2!A$1:B$65536,2,0)</f>
        <v>Nepoznata</v>
      </c>
      <c r="BB701" s="5"/>
      <c r="BC701" t="s">
        <v>764</v>
      </c>
      <c r="BD701" s="5"/>
    </row>
    <row r="702" spans="24:56" x14ac:dyDescent="0.3">
      <c r="X702" t="str">
        <f>VLOOKUP(J:J,[1]Sheet2!A$1:B$65536,2,0)</f>
        <v>Nepoznata</v>
      </c>
      <c r="BB702" s="5"/>
      <c r="BC702" t="s">
        <v>765</v>
      </c>
      <c r="BD702" s="5"/>
    </row>
    <row r="703" spans="24:56" x14ac:dyDescent="0.3">
      <c r="X703" t="str">
        <f>VLOOKUP(J:J,[1]Sheet2!A$1:B$65536,2,0)</f>
        <v>Nepoznata</v>
      </c>
      <c r="BB703" s="5"/>
      <c r="BC703" t="s">
        <v>766</v>
      </c>
      <c r="BD703" s="5"/>
    </row>
    <row r="704" spans="24:56" x14ac:dyDescent="0.3">
      <c r="X704" t="str">
        <f>VLOOKUP(J:J,[1]Sheet2!A$1:B$65536,2,0)</f>
        <v>Nepoznata</v>
      </c>
      <c r="BB704" s="5"/>
      <c r="BC704" t="s">
        <v>767</v>
      </c>
      <c r="BD704" s="5"/>
    </row>
    <row r="705" spans="24:56" x14ac:dyDescent="0.3">
      <c r="X705" t="str">
        <f>VLOOKUP(J:J,[1]Sheet2!A$1:B$65536,2,0)</f>
        <v>Nepoznata</v>
      </c>
      <c r="BB705" s="5"/>
      <c r="BC705" t="s">
        <v>768</v>
      </c>
      <c r="BD705" s="5"/>
    </row>
    <row r="706" spans="24:56" x14ac:dyDescent="0.3">
      <c r="X706" t="str">
        <f>VLOOKUP(J:J,[1]Sheet2!A$1:B$65536,2,0)</f>
        <v>Nepoznata</v>
      </c>
      <c r="BB706" s="5"/>
      <c r="BC706" t="s">
        <v>769</v>
      </c>
      <c r="BD706" s="5"/>
    </row>
    <row r="707" spans="24:56" x14ac:dyDescent="0.3">
      <c r="X707" t="str">
        <f>VLOOKUP(J:J,[1]Sheet2!A$1:B$65536,2,0)</f>
        <v>Nepoznata</v>
      </c>
      <c r="BB707" s="5"/>
      <c r="BC707" t="s">
        <v>770</v>
      </c>
      <c r="BD707" s="5"/>
    </row>
    <row r="708" spans="24:56" x14ac:dyDescent="0.3">
      <c r="X708" t="str">
        <f>VLOOKUP(J:J,[1]Sheet2!A$1:B$65536,2,0)</f>
        <v>Nepoznata</v>
      </c>
      <c r="BB708" s="5"/>
      <c r="BC708" t="s">
        <v>771</v>
      </c>
      <c r="BD708" s="5"/>
    </row>
    <row r="709" spans="24:56" x14ac:dyDescent="0.3">
      <c r="X709" t="str">
        <f>VLOOKUP(J:J,[1]Sheet2!A$1:B$65536,2,0)</f>
        <v>Nepoznata</v>
      </c>
      <c r="BB709" s="5"/>
      <c r="BC709" t="s">
        <v>772</v>
      </c>
      <c r="BD709" s="5"/>
    </row>
    <row r="710" spans="24:56" x14ac:dyDescent="0.3">
      <c r="X710" t="str">
        <f>VLOOKUP(J:J,[1]Sheet2!A$1:B$65536,2,0)</f>
        <v>Nepoznata</v>
      </c>
      <c r="BB710" s="5"/>
      <c r="BC710" t="s">
        <v>773</v>
      </c>
      <c r="BD710" s="5"/>
    </row>
    <row r="711" spans="24:56" x14ac:dyDescent="0.3">
      <c r="X711" t="str">
        <f>VLOOKUP(J:J,[1]Sheet2!A$1:B$65536,2,0)</f>
        <v>Nepoznata</v>
      </c>
      <c r="BB711" s="5"/>
      <c r="BC711" t="s">
        <v>774</v>
      </c>
      <c r="BD711" s="5"/>
    </row>
    <row r="712" spans="24:56" x14ac:dyDescent="0.3">
      <c r="X712" t="str">
        <f>VLOOKUP(J:J,[1]Sheet2!A$1:B$65536,2,0)</f>
        <v>Nepoznata</v>
      </c>
      <c r="BB712" s="5"/>
      <c r="BC712" t="s">
        <v>775</v>
      </c>
      <c r="BD712" s="5"/>
    </row>
    <row r="713" spans="24:56" x14ac:dyDescent="0.3">
      <c r="X713" t="str">
        <f>VLOOKUP(J:J,[1]Sheet2!A$1:B$65536,2,0)</f>
        <v>Nepoznata</v>
      </c>
      <c r="BB713" s="5"/>
      <c r="BC713" t="s">
        <v>776</v>
      </c>
      <c r="BD713" s="5"/>
    </row>
    <row r="714" spans="24:56" x14ac:dyDescent="0.3">
      <c r="X714" t="str">
        <f>VLOOKUP(J:J,[1]Sheet2!A$1:B$65536,2,0)</f>
        <v>Nepoznata</v>
      </c>
      <c r="BB714" s="5"/>
      <c r="BC714" t="s">
        <v>777</v>
      </c>
      <c r="BD714" s="5"/>
    </row>
    <row r="715" spans="24:56" x14ac:dyDescent="0.3">
      <c r="X715" t="str">
        <f>VLOOKUP(J:J,[1]Sheet2!A$1:B$65536,2,0)</f>
        <v>Nepoznata</v>
      </c>
      <c r="BB715" s="5"/>
      <c r="BC715" t="s">
        <v>778</v>
      </c>
      <c r="BD715" s="5"/>
    </row>
    <row r="716" spans="24:56" x14ac:dyDescent="0.3">
      <c r="X716" t="str">
        <f>VLOOKUP(J:J,[1]Sheet2!A$1:B$65536,2,0)</f>
        <v>Nepoznata</v>
      </c>
      <c r="BB716" s="5"/>
      <c r="BC716" t="s">
        <v>779</v>
      </c>
      <c r="BD716" s="5"/>
    </row>
    <row r="717" spans="24:56" x14ac:dyDescent="0.3">
      <c r="X717" t="str">
        <f>VLOOKUP(J:J,[1]Sheet2!A$1:B$65536,2,0)</f>
        <v>Nepoznata</v>
      </c>
      <c r="BB717" s="5"/>
      <c r="BC717" t="s">
        <v>780</v>
      </c>
      <c r="BD717" s="5"/>
    </row>
    <row r="718" spans="24:56" x14ac:dyDescent="0.3">
      <c r="X718" t="str">
        <f>VLOOKUP(J:J,[1]Sheet2!A$1:B$65536,2,0)</f>
        <v>Nepoznata</v>
      </c>
      <c r="BB718" s="5"/>
      <c r="BC718" t="s">
        <v>781</v>
      </c>
      <c r="BD718" s="5"/>
    </row>
    <row r="719" spans="24:56" x14ac:dyDescent="0.3">
      <c r="X719" t="str">
        <f>VLOOKUP(J:J,[1]Sheet2!A$1:B$65536,2,0)</f>
        <v>Nepoznata</v>
      </c>
      <c r="BB719" s="5"/>
      <c r="BC719" t="s">
        <v>782</v>
      </c>
      <c r="BD719" s="5"/>
    </row>
    <row r="720" spans="24:56" x14ac:dyDescent="0.3">
      <c r="X720" t="str">
        <f>VLOOKUP(J:J,[1]Sheet2!A$1:B$65536,2,0)</f>
        <v>Nepoznata</v>
      </c>
      <c r="BB720" s="5"/>
      <c r="BC720" t="s">
        <v>783</v>
      </c>
      <c r="BD720" s="5"/>
    </row>
    <row r="721" spans="24:56" x14ac:dyDescent="0.3">
      <c r="X721" t="str">
        <f>VLOOKUP(J:J,[1]Sheet2!A$1:B$65536,2,0)</f>
        <v>Nepoznata</v>
      </c>
      <c r="BB721" s="5"/>
      <c r="BC721" t="s">
        <v>784</v>
      </c>
      <c r="BD721" s="5"/>
    </row>
    <row r="722" spans="24:56" x14ac:dyDescent="0.3">
      <c r="X722" t="str">
        <f>VLOOKUP(J:J,[1]Sheet2!A$1:B$65536,2,0)</f>
        <v>Nepoznata</v>
      </c>
      <c r="BB722" s="5"/>
      <c r="BC722" t="s">
        <v>785</v>
      </c>
      <c r="BD722" s="5"/>
    </row>
    <row r="723" spans="24:56" x14ac:dyDescent="0.3">
      <c r="X723" t="str">
        <f>VLOOKUP(J:J,[1]Sheet2!A$1:B$65536,2,0)</f>
        <v>Nepoznata</v>
      </c>
      <c r="BB723" s="5"/>
      <c r="BC723" t="s">
        <v>786</v>
      </c>
      <c r="BD723" s="5"/>
    </row>
    <row r="724" spans="24:56" x14ac:dyDescent="0.3">
      <c r="X724" t="str">
        <f>VLOOKUP(J:J,[1]Sheet2!A$1:B$65536,2,0)</f>
        <v>Nepoznata</v>
      </c>
      <c r="BB724" s="5"/>
      <c r="BC724" t="s">
        <v>787</v>
      </c>
      <c r="BD724" s="5"/>
    </row>
    <row r="725" spans="24:56" x14ac:dyDescent="0.3">
      <c r="X725" t="str">
        <f>VLOOKUP(J:J,[1]Sheet2!A$1:B$65536,2,0)</f>
        <v>Nepoznata</v>
      </c>
      <c r="BB725" s="5"/>
      <c r="BC725" t="s">
        <v>788</v>
      </c>
      <c r="BD725" s="5"/>
    </row>
    <row r="726" spans="24:56" x14ac:dyDescent="0.3">
      <c r="X726" t="str">
        <f>VLOOKUP(J:J,[1]Sheet2!A$1:B$65536,2,0)</f>
        <v>Nepoznata</v>
      </c>
      <c r="BB726" s="5"/>
      <c r="BC726" t="s">
        <v>789</v>
      </c>
      <c r="BD726" s="5"/>
    </row>
    <row r="727" spans="24:56" x14ac:dyDescent="0.3">
      <c r="X727" t="str">
        <f>VLOOKUP(J:J,[1]Sheet2!A$1:B$65536,2,0)</f>
        <v>Nepoznata</v>
      </c>
      <c r="BB727" s="5"/>
      <c r="BC727" t="s">
        <v>790</v>
      </c>
      <c r="BD727" s="5"/>
    </row>
    <row r="728" spans="24:56" x14ac:dyDescent="0.3">
      <c r="X728" t="str">
        <f>VLOOKUP(J:J,[1]Sheet2!A$1:B$65536,2,0)</f>
        <v>Nepoznata</v>
      </c>
      <c r="BB728" s="5"/>
      <c r="BC728" t="s">
        <v>791</v>
      </c>
      <c r="BD728" s="5"/>
    </row>
    <row r="729" spans="24:56" x14ac:dyDescent="0.3">
      <c r="X729" t="str">
        <f>VLOOKUP(J:J,[1]Sheet2!A$1:B$65536,2,0)</f>
        <v>Nepoznata</v>
      </c>
      <c r="BB729" s="5"/>
      <c r="BC729" t="s">
        <v>792</v>
      </c>
      <c r="BD729" s="5"/>
    </row>
    <row r="730" spans="24:56" x14ac:dyDescent="0.3">
      <c r="X730" t="str">
        <f>VLOOKUP(J:J,[1]Sheet2!A$1:B$65536,2,0)</f>
        <v>Nepoznata</v>
      </c>
      <c r="BB730" s="5"/>
      <c r="BC730" t="s">
        <v>793</v>
      </c>
      <c r="BD730" s="5"/>
    </row>
    <row r="731" spans="24:56" x14ac:dyDescent="0.3">
      <c r="X731" t="str">
        <f>VLOOKUP(J:J,[1]Sheet2!A$1:B$65536,2,0)</f>
        <v>Nepoznata</v>
      </c>
      <c r="BB731" s="5"/>
      <c r="BC731" t="s">
        <v>794</v>
      </c>
      <c r="BD731" s="5"/>
    </row>
    <row r="732" spans="24:56" x14ac:dyDescent="0.3">
      <c r="X732" t="str">
        <f>VLOOKUP(J:J,[1]Sheet2!A$1:B$65536,2,0)</f>
        <v>Nepoznata</v>
      </c>
      <c r="BB732" s="5"/>
      <c r="BC732" t="s">
        <v>795</v>
      </c>
      <c r="BD732" s="5"/>
    </row>
    <row r="733" spans="24:56" x14ac:dyDescent="0.3">
      <c r="X733" t="str">
        <f>VLOOKUP(J:J,[1]Sheet2!A$1:B$65536,2,0)</f>
        <v>Nepoznata</v>
      </c>
      <c r="BB733" s="5"/>
      <c r="BC733" t="s">
        <v>796</v>
      </c>
      <c r="BD733" s="5"/>
    </row>
    <row r="734" spans="24:56" x14ac:dyDescent="0.3">
      <c r="X734" t="str">
        <f>VLOOKUP(J:J,[1]Sheet2!A$1:B$65536,2,0)</f>
        <v>Nepoznata</v>
      </c>
      <c r="BB734" s="5"/>
      <c r="BC734" t="s">
        <v>797</v>
      </c>
      <c r="BD734" s="5"/>
    </row>
    <row r="735" spans="24:56" x14ac:dyDescent="0.3">
      <c r="X735" t="str">
        <f>VLOOKUP(J:J,[1]Sheet2!A$1:B$65536,2,0)</f>
        <v>Nepoznata</v>
      </c>
      <c r="BB735" s="5"/>
      <c r="BC735" t="s">
        <v>798</v>
      </c>
      <c r="BD735" s="5"/>
    </row>
    <row r="736" spans="24:56" x14ac:dyDescent="0.3">
      <c r="X736" t="str">
        <f>VLOOKUP(J:J,[1]Sheet2!A$1:B$65536,2,0)</f>
        <v>Nepoznata</v>
      </c>
      <c r="BB736" s="5"/>
      <c r="BC736" t="s">
        <v>799</v>
      </c>
      <c r="BD736" s="5"/>
    </row>
    <row r="737" spans="24:56" x14ac:dyDescent="0.3">
      <c r="X737" t="str">
        <f>VLOOKUP(J:J,[1]Sheet2!A$1:B$65536,2,0)</f>
        <v>Nepoznata</v>
      </c>
      <c r="BB737" s="5"/>
      <c r="BC737" t="s">
        <v>800</v>
      </c>
      <c r="BD737" s="5"/>
    </row>
    <row r="738" spans="24:56" x14ac:dyDescent="0.3">
      <c r="X738" t="str">
        <f>VLOOKUP(J:J,[1]Sheet2!A$1:B$65536,2,0)</f>
        <v>Nepoznata</v>
      </c>
      <c r="BB738" s="5"/>
      <c r="BC738" t="s">
        <v>801</v>
      </c>
      <c r="BD738" s="5"/>
    </row>
    <row r="739" spans="24:56" x14ac:dyDescent="0.3">
      <c r="X739" t="str">
        <f>VLOOKUP(J:J,[1]Sheet2!A$1:B$65536,2,0)</f>
        <v>Nepoznata</v>
      </c>
      <c r="BB739" s="5"/>
      <c r="BC739" t="s">
        <v>802</v>
      </c>
      <c r="BD739" s="5"/>
    </row>
    <row r="740" spans="24:56" x14ac:dyDescent="0.3">
      <c r="X740" t="str">
        <f>VLOOKUP(J:J,[1]Sheet2!A$1:B$65536,2,0)</f>
        <v>Nepoznata</v>
      </c>
      <c r="BB740" s="5"/>
      <c r="BC740" t="s">
        <v>803</v>
      </c>
      <c r="BD740" s="5"/>
    </row>
    <row r="741" spans="24:56" x14ac:dyDescent="0.3">
      <c r="X741" t="str">
        <f>VLOOKUP(J:J,[1]Sheet2!A$1:B$65536,2,0)</f>
        <v>Nepoznata</v>
      </c>
      <c r="BB741" s="5"/>
      <c r="BC741" t="s">
        <v>804</v>
      </c>
      <c r="BD741" s="5"/>
    </row>
    <row r="742" spans="24:56" x14ac:dyDescent="0.3">
      <c r="X742" t="str">
        <f>VLOOKUP(J:J,[1]Sheet2!A$1:B$65536,2,0)</f>
        <v>Nepoznata</v>
      </c>
      <c r="BB742" s="5"/>
      <c r="BC742" t="s">
        <v>805</v>
      </c>
      <c r="BD742" s="5"/>
    </row>
    <row r="743" spans="24:56" x14ac:dyDescent="0.3">
      <c r="X743" t="str">
        <f>VLOOKUP(J:J,[1]Sheet2!A$1:B$65536,2,0)</f>
        <v>Nepoznata</v>
      </c>
      <c r="BB743" s="5"/>
      <c r="BC743" t="s">
        <v>806</v>
      </c>
      <c r="BD743" s="5"/>
    </row>
    <row r="744" spans="24:56" x14ac:dyDescent="0.3">
      <c r="X744" t="str">
        <f>VLOOKUP(J:J,[1]Sheet2!A$1:B$65536,2,0)</f>
        <v>Nepoznata</v>
      </c>
      <c r="BB744" s="5"/>
      <c r="BC744" t="s">
        <v>807</v>
      </c>
      <c r="BD744" s="5"/>
    </row>
    <row r="745" spans="24:56" x14ac:dyDescent="0.3">
      <c r="X745" t="str">
        <f>VLOOKUP(J:J,[1]Sheet2!A$1:B$65536,2,0)</f>
        <v>Nepoznata</v>
      </c>
      <c r="BB745" s="5"/>
      <c r="BC745" t="s">
        <v>808</v>
      </c>
      <c r="BD745" s="5"/>
    </row>
    <row r="746" spans="24:56" x14ac:dyDescent="0.3">
      <c r="X746" t="str">
        <f>VLOOKUP(J:J,[1]Sheet2!A$1:B$65536,2,0)</f>
        <v>Nepoznata</v>
      </c>
      <c r="BB746" s="5"/>
      <c r="BC746" t="s">
        <v>809</v>
      </c>
      <c r="BD746" s="5"/>
    </row>
    <row r="747" spans="24:56" x14ac:dyDescent="0.3">
      <c r="X747" t="str">
        <f>VLOOKUP(J:J,[1]Sheet2!A$1:B$65536,2,0)</f>
        <v>Nepoznata</v>
      </c>
      <c r="BB747" s="5"/>
      <c r="BC747" t="s">
        <v>810</v>
      </c>
      <c r="BD747" s="5"/>
    </row>
    <row r="748" spans="24:56" x14ac:dyDescent="0.3">
      <c r="X748" t="str">
        <f>VLOOKUP(J:J,[1]Sheet2!A$1:B$65536,2,0)</f>
        <v>Nepoznata</v>
      </c>
      <c r="BB748" s="5"/>
      <c r="BC748" t="s">
        <v>811</v>
      </c>
      <c r="BD748" s="5"/>
    </row>
    <row r="749" spans="24:56" x14ac:dyDescent="0.3">
      <c r="X749" t="str">
        <f>VLOOKUP(J:J,[1]Sheet2!A$1:B$65536,2,0)</f>
        <v>Nepoznata</v>
      </c>
      <c r="BB749" s="5"/>
      <c r="BC749" t="s">
        <v>812</v>
      </c>
      <c r="BD749" s="5"/>
    </row>
    <row r="750" spans="24:56" x14ac:dyDescent="0.3">
      <c r="X750" t="str">
        <f>VLOOKUP(J:J,[1]Sheet2!A$1:B$65536,2,0)</f>
        <v>Nepoznata</v>
      </c>
      <c r="BB750" s="5"/>
      <c r="BC750" t="s">
        <v>813</v>
      </c>
      <c r="BD750" s="5"/>
    </row>
    <row r="751" spans="24:56" x14ac:dyDescent="0.3">
      <c r="X751" t="str">
        <f>VLOOKUP(J:J,[1]Sheet2!A$1:B$65536,2,0)</f>
        <v>Nepoznata</v>
      </c>
      <c r="BB751" s="5"/>
      <c r="BC751" t="s">
        <v>814</v>
      </c>
      <c r="BD751" s="5"/>
    </row>
    <row r="752" spans="24:56" x14ac:dyDescent="0.3">
      <c r="X752" t="str">
        <f>VLOOKUP(J:J,[1]Sheet2!A$1:B$65536,2,0)</f>
        <v>Nepoznata</v>
      </c>
      <c r="BB752" s="5"/>
      <c r="BC752" t="s">
        <v>815</v>
      </c>
      <c r="BD752" s="5"/>
    </row>
    <row r="753" spans="24:56" x14ac:dyDescent="0.3">
      <c r="X753" t="str">
        <f>VLOOKUP(J:J,[1]Sheet2!A$1:B$65536,2,0)</f>
        <v>Nepoznata</v>
      </c>
      <c r="BB753" s="5"/>
      <c r="BC753" t="s">
        <v>816</v>
      </c>
      <c r="BD753" s="5"/>
    </row>
    <row r="754" spans="24:56" x14ac:dyDescent="0.3">
      <c r="X754" t="str">
        <f>VLOOKUP(J:J,[1]Sheet2!A$1:B$65536,2,0)</f>
        <v>Nepoznata</v>
      </c>
      <c r="BB754" s="5"/>
      <c r="BC754" t="s">
        <v>817</v>
      </c>
      <c r="BD754" s="5"/>
    </row>
    <row r="755" spans="24:56" x14ac:dyDescent="0.3">
      <c r="X755" t="str">
        <f>VLOOKUP(J:J,[1]Sheet2!A$1:B$65536,2,0)</f>
        <v>Nepoznata</v>
      </c>
      <c r="BB755" s="5"/>
      <c r="BC755" t="s">
        <v>818</v>
      </c>
      <c r="BD755" s="5"/>
    </row>
    <row r="756" spans="24:56" x14ac:dyDescent="0.3">
      <c r="X756" t="str">
        <f>VLOOKUP(J:J,[1]Sheet2!A$1:B$65536,2,0)</f>
        <v>Nepoznata</v>
      </c>
      <c r="BB756" s="5"/>
      <c r="BC756" t="s">
        <v>819</v>
      </c>
      <c r="BD756" s="5"/>
    </row>
    <row r="757" spans="24:56" x14ac:dyDescent="0.3">
      <c r="X757" t="str">
        <f>VLOOKUP(J:J,[1]Sheet2!A$1:B$65536,2,0)</f>
        <v>Nepoznata</v>
      </c>
      <c r="BB757" s="5"/>
      <c r="BC757" t="s">
        <v>820</v>
      </c>
      <c r="BD757" s="5"/>
    </row>
    <row r="758" spans="24:56" x14ac:dyDescent="0.3">
      <c r="X758" t="str">
        <f>VLOOKUP(J:J,[1]Sheet2!A$1:B$65536,2,0)</f>
        <v>Nepoznata</v>
      </c>
      <c r="BB758" s="5"/>
      <c r="BC758" t="s">
        <v>821</v>
      </c>
      <c r="BD758" s="5"/>
    </row>
    <row r="759" spans="24:56" x14ac:dyDescent="0.3">
      <c r="X759" t="str">
        <f>VLOOKUP(J:J,[1]Sheet2!A$1:B$65536,2,0)</f>
        <v>Nepoznata</v>
      </c>
      <c r="BB759" s="5"/>
      <c r="BC759" t="s">
        <v>822</v>
      </c>
      <c r="BD759" s="5"/>
    </row>
    <row r="760" spans="24:56" x14ac:dyDescent="0.3">
      <c r="X760" t="str">
        <f>VLOOKUP(J:J,[1]Sheet2!A$1:B$65536,2,0)</f>
        <v>Nepoznata</v>
      </c>
      <c r="BB760" s="5"/>
      <c r="BC760" t="s">
        <v>823</v>
      </c>
      <c r="BD760" s="5"/>
    </row>
    <row r="761" spans="24:56" x14ac:dyDescent="0.3">
      <c r="X761" t="str">
        <f>VLOOKUP(J:J,[1]Sheet2!A$1:B$65536,2,0)</f>
        <v>Nepoznata</v>
      </c>
      <c r="BB761" s="5"/>
      <c r="BC761" t="s">
        <v>824</v>
      </c>
      <c r="BD761" s="5"/>
    </row>
    <row r="762" spans="24:56" x14ac:dyDescent="0.3">
      <c r="X762" t="str">
        <f>VLOOKUP(J:J,[1]Sheet2!A$1:B$65536,2,0)</f>
        <v>Nepoznata</v>
      </c>
      <c r="BB762" s="5"/>
      <c r="BC762" t="s">
        <v>825</v>
      </c>
      <c r="BD762" s="5"/>
    </row>
    <row r="763" spans="24:56" x14ac:dyDescent="0.3">
      <c r="X763" t="str">
        <f>VLOOKUP(J:J,[1]Sheet2!A$1:B$65536,2,0)</f>
        <v>Nepoznata</v>
      </c>
      <c r="BB763" s="5"/>
      <c r="BC763" t="s">
        <v>826</v>
      </c>
      <c r="BD763" s="5"/>
    </row>
    <row r="764" spans="24:56" x14ac:dyDescent="0.3">
      <c r="X764" t="str">
        <f>VLOOKUP(J:J,[1]Sheet2!A$1:B$65536,2,0)</f>
        <v>Nepoznata</v>
      </c>
      <c r="BB764" s="5"/>
      <c r="BC764" t="s">
        <v>827</v>
      </c>
      <c r="BD764" s="5"/>
    </row>
    <row r="765" spans="24:56" x14ac:dyDescent="0.3">
      <c r="X765" t="str">
        <f>VLOOKUP(J:J,[1]Sheet2!A$1:B$65536,2,0)</f>
        <v>Nepoznata</v>
      </c>
      <c r="BB765" s="5"/>
      <c r="BC765" t="s">
        <v>828</v>
      </c>
      <c r="BD765" s="5"/>
    </row>
    <row r="766" spans="24:56" x14ac:dyDescent="0.3">
      <c r="X766" t="str">
        <f>VLOOKUP(J:J,[1]Sheet2!A$1:B$65536,2,0)</f>
        <v>Nepoznata</v>
      </c>
      <c r="BB766" s="5"/>
      <c r="BC766" t="s">
        <v>829</v>
      </c>
      <c r="BD766" s="5"/>
    </row>
    <row r="767" spans="24:56" x14ac:dyDescent="0.3">
      <c r="X767" t="str">
        <f>VLOOKUP(J:J,[1]Sheet2!A$1:B$65536,2,0)</f>
        <v>Nepoznata</v>
      </c>
      <c r="BB767" s="5"/>
      <c r="BC767" t="s">
        <v>830</v>
      </c>
      <c r="BD767" s="5"/>
    </row>
    <row r="768" spans="24:56" x14ac:dyDescent="0.3">
      <c r="X768" t="str">
        <f>VLOOKUP(J:J,[1]Sheet2!A$1:B$65536,2,0)</f>
        <v>Nepoznata</v>
      </c>
      <c r="BB768" s="5"/>
      <c r="BC768" t="s">
        <v>831</v>
      </c>
      <c r="BD768" s="5"/>
    </row>
    <row r="769" spans="24:56" x14ac:dyDescent="0.3">
      <c r="X769" t="str">
        <f>VLOOKUP(J:J,[1]Sheet2!A$1:B$65536,2,0)</f>
        <v>Nepoznata</v>
      </c>
      <c r="BB769" s="5"/>
      <c r="BC769" t="s">
        <v>832</v>
      </c>
      <c r="BD769" s="5"/>
    </row>
    <row r="770" spans="24:56" x14ac:dyDescent="0.3">
      <c r="X770" t="str">
        <f>VLOOKUP(J:J,[1]Sheet2!A$1:B$65536,2,0)</f>
        <v>Nepoznata</v>
      </c>
      <c r="BB770" s="5"/>
      <c r="BC770" t="s">
        <v>833</v>
      </c>
      <c r="BD770" s="5"/>
    </row>
    <row r="771" spans="24:56" x14ac:dyDescent="0.3">
      <c r="X771" t="str">
        <f>VLOOKUP(J:J,[1]Sheet2!A$1:B$65536,2,0)</f>
        <v>Nepoznata</v>
      </c>
      <c r="BB771" s="5"/>
      <c r="BC771" t="s">
        <v>834</v>
      </c>
      <c r="BD771" s="5"/>
    </row>
    <row r="772" spans="24:56" x14ac:dyDescent="0.3">
      <c r="X772" t="str">
        <f>VLOOKUP(J:J,[1]Sheet2!A$1:B$65536,2,0)</f>
        <v>Nepoznata</v>
      </c>
      <c r="BB772" s="5"/>
      <c r="BC772" t="s">
        <v>835</v>
      </c>
      <c r="BD772" s="5"/>
    </row>
    <row r="773" spans="24:56" x14ac:dyDescent="0.3">
      <c r="X773" t="str">
        <f>VLOOKUP(J:J,[1]Sheet2!A$1:B$65536,2,0)</f>
        <v>Nepoznata</v>
      </c>
      <c r="BB773" s="5"/>
      <c r="BC773" t="s">
        <v>836</v>
      </c>
      <c r="BD773" s="5"/>
    </row>
    <row r="774" spans="24:56" x14ac:dyDescent="0.3">
      <c r="X774" t="str">
        <f>VLOOKUP(J:J,[1]Sheet2!A$1:B$65536,2,0)</f>
        <v>Nepoznata</v>
      </c>
      <c r="BB774" s="5"/>
      <c r="BC774" t="s">
        <v>837</v>
      </c>
      <c r="BD774" s="5"/>
    </row>
    <row r="775" spans="24:56" x14ac:dyDescent="0.3">
      <c r="X775" t="str">
        <f>VLOOKUP(J:J,[1]Sheet2!A$1:B$65536,2,0)</f>
        <v>Nepoznata</v>
      </c>
      <c r="BB775" s="5"/>
      <c r="BC775" t="s">
        <v>838</v>
      </c>
      <c r="BD775" s="5"/>
    </row>
    <row r="776" spans="24:56" x14ac:dyDescent="0.3">
      <c r="X776" t="str">
        <f>VLOOKUP(J:J,[1]Sheet2!A$1:B$65536,2,0)</f>
        <v>Nepoznata</v>
      </c>
      <c r="BB776" s="5"/>
      <c r="BC776" t="s">
        <v>839</v>
      </c>
      <c r="BD776" s="5"/>
    </row>
    <row r="777" spans="24:56" x14ac:dyDescent="0.3">
      <c r="X777" t="str">
        <f>VLOOKUP(J:J,[1]Sheet2!A$1:B$65536,2,0)</f>
        <v>Nepoznata</v>
      </c>
      <c r="BB777" s="5"/>
      <c r="BC777" t="s">
        <v>840</v>
      </c>
      <c r="BD777" s="5"/>
    </row>
    <row r="778" spans="24:56" x14ac:dyDescent="0.3">
      <c r="X778" t="str">
        <f>VLOOKUP(J:J,[1]Sheet2!A$1:B$65536,2,0)</f>
        <v>Nepoznata</v>
      </c>
      <c r="BB778" s="5"/>
      <c r="BC778" t="s">
        <v>841</v>
      </c>
      <c r="BD778" s="5"/>
    </row>
    <row r="779" spans="24:56" x14ac:dyDescent="0.3">
      <c r="X779" t="str">
        <f>VLOOKUP(J:J,[1]Sheet2!A$1:B$65536,2,0)</f>
        <v>Nepoznata</v>
      </c>
      <c r="BB779" s="5"/>
      <c r="BC779" t="s">
        <v>842</v>
      </c>
      <c r="BD779" s="5"/>
    </row>
    <row r="780" spans="24:56" x14ac:dyDescent="0.3">
      <c r="X780" t="str">
        <f>VLOOKUP(J:J,[1]Sheet2!A$1:B$65536,2,0)</f>
        <v>Nepoznata</v>
      </c>
      <c r="BB780" s="5"/>
      <c r="BC780" t="s">
        <v>843</v>
      </c>
      <c r="BD780" s="5"/>
    </row>
    <row r="781" spans="24:56" x14ac:dyDescent="0.3">
      <c r="X781" t="str">
        <f>VLOOKUP(J:J,[1]Sheet2!A$1:B$65536,2,0)</f>
        <v>Nepoznata</v>
      </c>
      <c r="BB781" s="5"/>
      <c r="BC781" t="s">
        <v>844</v>
      </c>
      <c r="BD781" s="5"/>
    </row>
    <row r="782" spans="24:56" x14ac:dyDescent="0.3">
      <c r="X782" t="str">
        <f>VLOOKUP(J:J,[1]Sheet2!A$1:B$65536,2,0)</f>
        <v>Nepoznata</v>
      </c>
      <c r="BB782" s="5"/>
      <c r="BC782" t="s">
        <v>845</v>
      </c>
      <c r="BD782" s="5"/>
    </row>
    <row r="783" spans="24:56" x14ac:dyDescent="0.3">
      <c r="X783" t="str">
        <f>VLOOKUP(J:J,[1]Sheet2!A$1:B$65536,2,0)</f>
        <v>Nepoznata</v>
      </c>
      <c r="BB783" s="5"/>
      <c r="BC783" t="s">
        <v>846</v>
      </c>
      <c r="BD783" s="5"/>
    </row>
    <row r="784" spans="24:56" x14ac:dyDescent="0.3">
      <c r="X784" t="str">
        <f>VLOOKUP(J:J,[1]Sheet2!A$1:B$65536,2,0)</f>
        <v>Nepoznata</v>
      </c>
      <c r="BB784" s="5"/>
      <c r="BC784" t="s">
        <v>847</v>
      </c>
      <c r="BD784" s="5"/>
    </row>
    <row r="785" spans="24:56" x14ac:dyDescent="0.3">
      <c r="X785" t="str">
        <f>VLOOKUP(J:J,[1]Sheet2!A$1:B$65536,2,0)</f>
        <v>Nepoznata</v>
      </c>
      <c r="BB785" s="5"/>
      <c r="BC785" t="s">
        <v>848</v>
      </c>
      <c r="BD785" s="5"/>
    </row>
    <row r="786" spans="24:56" x14ac:dyDescent="0.3">
      <c r="X786" t="str">
        <f>VLOOKUP(J:J,[1]Sheet2!A$1:B$65536,2,0)</f>
        <v>Nepoznata</v>
      </c>
      <c r="BB786" s="5"/>
      <c r="BC786" t="s">
        <v>849</v>
      </c>
      <c r="BD786" s="5"/>
    </row>
    <row r="787" spans="24:56" x14ac:dyDescent="0.3">
      <c r="X787" t="str">
        <f>VLOOKUP(J:J,[1]Sheet2!A$1:B$65536,2,0)</f>
        <v>Nepoznata</v>
      </c>
      <c r="BB787" s="5"/>
      <c r="BC787" t="s">
        <v>850</v>
      </c>
      <c r="BD787" s="5"/>
    </row>
    <row r="788" spans="24:56" x14ac:dyDescent="0.3">
      <c r="X788" t="str">
        <f>VLOOKUP(J:J,[1]Sheet2!A$1:B$65536,2,0)</f>
        <v>Nepoznata</v>
      </c>
      <c r="BB788" s="5"/>
      <c r="BC788" t="s">
        <v>851</v>
      </c>
      <c r="BD788" s="5"/>
    </row>
    <row r="789" spans="24:56" x14ac:dyDescent="0.3">
      <c r="X789" t="str">
        <f>VLOOKUP(J:J,[1]Sheet2!A$1:B$65536,2,0)</f>
        <v>Nepoznata</v>
      </c>
      <c r="BB789" s="5"/>
      <c r="BC789" t="s">
        <v>852</v>
      </c>
      <c r="BD789" s="5"/>
    </row>
    <row r="790" spans="24:56" x14ac:dyDescent="0.3">
      <c r="X790" t="str">
        <f>VLOOKUP(J:J,[1]Sheet2!A$1:B$65536,2,0)</f>
        <v>Nepoznata</v>
      </c>
      <c r="BB790" s="5"/>
      <c r="BC790" t="s">
        <v>853</v>
      </c>
      <c r="BD790" s="5"/>
    </row>
    <row r="791" spans="24:56" x14ac:dyDescent="0.3">
      <c r="X791" t="str">
        <f>VLOOKUP(J:J,[1]Sheet2!A$1:B$65536,2,0)</f>
        <v>Nepoznata</v>
      </c>
      <c r="BB791" s="5"/>
      <c r="BC791" t="s">
        <v>854</v>
      </c>
      <c r="BD791" s="5"/>
    </row>
    <row r="792" spans="24:56" x14ac:dyDescent="0.3">
      <c r="X792" t="str">
        <f>VLOOKUP(J:J,[1]Sheet2!A$1:B$65536,2,0)</f>
        <v>Nepoznata</v>
      </c>
      <c r="BB792" s="5"/>
      <c r="BC792" t="s">
        <v>855</v>
      </c>
      <c r="BD792" s="5"/>
    </row>
    <row r="793" spans="24:56" x14ac:dyDescent="0.3">
      <c r="X793" t="str">
        <f>VLOOKUP(J:J,[1]Sheet2!A$1:B$65536,2,0)</f>
        <v>Nepoznata</v>
      </c>
      <c r="BB793" s="5"/>
      <c r="BC793" t="s">
        <v>856</v>
      </c>
      <c r="BD793" s="5"/>
    </row>
    <row r="794" spans="24:56" x14ac:dyDescent="0.3">
      <c r="X794" t="str">
        <f>VLOOKUP(J:J,[1]Sheet2!A$1:B$65536,2,0)</f>
        <v>Nepoznata</v>
      </c>
      <c r="BB794" s="5"/>
      <c r="BC794" t="s">
        <v>857</v>
      </c>
      <c r="BD794" s="5"/>
    </row>
    <row r="795" spans="24:56" x14ac:dyDescent="0.3">
      <c r="X795" t="str">
        <f>VLOOKUP(J:J,[1]Sheet2!A$1:B$65536,2,0)</f>
        <v>Nepoznata</v>
      </c>
      <c r="BB795" s="5"/>
      <c r="BC795" t="s">
        <v>858</v>
      </c>
      <c r="BD795" s="5"/>
    </row>
    <row r="796" spans="24:56" x14ac:dyDescent="0.3">
      <c r="X796" t="str">
        <f>VLOOKUP(J:J,[1]Sheet2!A$1:B$65536,2,0)</f>
        <v>Nepoznata</v>
      </c>
      <c r="BB796" s="5"/>
      <c r="BC796" t="s">
        <v>859</v>
      </c>
      <c r="BD796" s="5"/>
    </row>
    <row r="797" spans="24:56" x14ac:dyDescent="0.3">
      <c r="X797" t="str">
        <f>VLOOKUP(J:J,[1]Sheet2!A$1:B$65536,2,0)</f>
        <v>Nepoznata</v>
      </c>
      <c r="BB797" s="5"/>
      <c r="BC797" t="s">
        <v>860</v>
      </c>
      <c r="BD797" s="5"/>
    </row>
    <row r="798" spans="24:56" x14ac:dyDescent="0.3">
      <c r="X798" t="str">
        <f>VLOOKUP(J:J,[1]Sheet2!A$1:B$65536,2,0)</f>
        <v>Nepoznata</v>
      </c>
      <c r="BB798" s="5"/>
      <c r="BC798" t="s">
        <v>861</v>
      </c>
      <c r="BD798" s="5"/>
    </row>
    <row r="799" spans="24:56" x14ac:dyDescent="0.3">
      <c r="X799" t="str">
        <f>VLOOKUP(J:J,[1]Sheet2!A$1:B$65536,2,0)</f>
        <v>Nepoznata</v>
      </c>
      <c r="BB799" s="5"/>
      <c r="BC799" t="s">
        <v>862</v>
      </c>
      <c r="BD799" s="5"/>
    </row>
    <row r="800" spans="24:56" x14ac:dyDescent="0.3">
      <c r="X800" t="str">
        <f>VLOOKUP(J:J,[1]Sheet2!A$1:B$65536,2,0)</f>
        <v>Nepoznata</v>
      </c>
      <c r="BB800" s="5"/>
      <c r="BC800" t="s">
        <v>863</v>
      </c>
      <c r="BD800" s="5"/>
    </row>
    <row r="801" spans="24:56" x14ac:dyDescent="0.3">
      <c r="X801" t="str">
        <f>VLOOKUP(J:J,[1]Sheet2!A$1:B$65536,2,0)</f>
        <v>Nepoznata</v>
      </c>
      <c r="BB801" s="5"/>
      <c r="BC801" t="s">
        <v>864</v>
      </c>
      <c r="BD801" s="5"/>
    </row>
    <row r="802" spans="24:56" x14ac:dyDescent="0.3">
      <c r="X802" t="str">
        <f>VLOOKUP(J:J,[1]Sheet2!A$1:B$65536,2,0)</f>
        <v>Nepoznata</v>
      </c>
      <c r="BB802" s="5"/>
      <c r="BC802" t="s">
        <v>865</v>
      </c>
      <c r="BD802" s="5"/>
    </row>
    <row r="803" spans="24:56" x14ac:dyDescent="0.3">
      <c r="X803" t="str">
        <f>VLOOKUP(J:J,[1]Sheet2!A$1:B$65536,2,0)</f>
        <v>Nepoznata</v>
      </c>
      <c r="BB803" s="5"/>
      <c r="BC803" t="s">
        <v>866</v>
      </c>
      <c r="BD803" s="5"/>
    </row>
    <row r="804" spans="24:56" x14ac:dyDescent="0.3">
      <c r="X804" t="str">
        <f>VLOOKUP(J:J,[1]Sheet2!A$1:B$65536,2,0)</f>
        <v>Nepoznata</v>
      </c>
      <c r="BB804" s="5"/>
      <c r="BC804" t="s">
        <v>867</v>
      </c>
      <c r="BD804" s="5"/>
    </row>
    <row r="805" spans="24:56" x14ac:dyDescent="0.3">
      <c r="X805" t="str">
        <f>VLOOKUP(J:J,[1]Sheet2!A$1:B$65536,2,0)</f>
        <v>Nepoznata</v>
      </c>
      <c r="BB805" s="5"/>
      <c r="BC805" t="s">
        <v>868</v>
      </c>
      <c r="BD805" s="5"/>
    </row>
    <row r="806" spans="24:56" x14ac:dyDescent="0.3">
      <c r="X806" t="str">
        <f>VLOOKUP(J:J,[1]Sheet2!A$1:B$65536,2,0)</f>
        <v>Nepoznata</v>
      </c>
      <c r="BB806" s="5"/>
      <c r="BC806" t="s">
        <v>869</v>
      </c>
      <c r="BD806" s="5"/>
    </row>
    <row r="807" spans="24:56" x14ac:dyDescent="0.3">
      <c r="X807" t="str">
        <f>VLOOKUP(J:J,[1]Sheet2!A$1:B$65536,2,0)</f>
        <v>Nepoznata</v>
      </c>
      <c r="BB807" s="5"/>
      <c r="BC807" t="s">
        <v>870</v>
      </c>
      <c r="BD807" s="5"/>
    </row>
    <row r="808" spans="24:56" x14ac:dyDescent="0.3">
      <c r="X808" t="str">
        <f>VLOOKUP(J:J,[1]Sheet2!A$1:B$65536,2,0)</f>
        <v>Nepoznata</v>
      </c>
      <c r="BB808" s="5"/>
      <c r="BC808" t="s">
        <v>871</v>
      </c>
      <c r="BD808" s="5"/>
    </row>
    <row r="809" spans="24:56" x14ac:dyDescent="0.3">
      <c r="X809" t="str">
        <f>VLOOKUP(J:J,[1]Sheet2!A$1:B$65536,2,0)</f>
        <v>Nepoznata</v>
      </c>
      <c r="BB809" s="5"/>
      <c r="BC809" t="s">
        <v>872</v>
      </c>
      <c r="BD809" s="5"/>
    </row>
    <row r="810" spans="24:56" x14ac:dyDescent="0.3">
      <c r="X810" t="str">
        <f>VLOOKUP(J:J,[1]Sheet2!A$1:B$65536,2,0)</f>
        <v>Nepoznata</v>
      </c>
      <c r="BB810" s="5"/>
      <c r="BC810" t="s">
        <v>873</v>
      </c>
      <c r="BD810" s="5"/>
    </row>
    <row r="811" spans="24:56" x14ac:dyDescent="0.3">
      <c r="X811" t="str">
        <f>VLOOKUP(J:J,[1]Sheet2!A$1:B$65536,2,0)</f>
        <v>Nepoznata</v>
      </c>
      <c r="BB811" s="5"/>
      <c r="BC811" t="s">
        <v>874</v>
      </c>
      <c r="BD811" s="5"/>
    </row>
    <row r="812" spans="24:56" x14ac:dyDescent="0.3">
      <c r="X812" t="str">
        <f>VLOOKUP(J:J,[1]Sheet2!A$1:B$65536,2,0)</f>
        <v>Nepoznata</v>
      </c>
      <c r="BB812" s="5"/>
      <c r="BC812" t="s">
        <v>875</v>
      </c>
      <c r="BD812" s="5"/>
    </row>
    <row r="813" spans="24:56" x14ac:dyDescent="0.3">
      <c r="X813" t="str">
        <f>VLOOKUP(J:J,[1]Sheet2!A$1:B$65536,2,0)</f>
        <v>Nepoznata</v>
      </c>
      <c r="BB813" s="5"/>
      <c r="BC813" t="s">
        <v>876</v>
      </c>
      <c r="BD813" s="5"/>
    </row>
    <row r="814" spans="24:56" x14ac:dyDescent="0.3">
      <c r="X814" t="str">
        <f>VLOOKUP(J:J,[1]Sheet2!A$1:B$65536,2,0)</f>
        <v>Nepoznata</v>
      </c>
      <c r="BB814" s="5"/>
      <c r="BC814" t="s">
        <v>877</v>
      </c>
      <c r="BD814" s="5"/>
    </row>
    <row r="815" spans="24:56" x14ac:dyDescent="0.3">
      <c r="X815" t="str">
        <f>VLOOKUP(J:J,[1]Sheet2!A$1:B$65536,2,0)</f>
        <v>Nepoznata</v>
      </c>
      <c r="BB815" s="5"/>
      <c r="BC815" t="s">
        <v>878</v>
      </c>
      <c r="BD815" s="5"/>
    </row>
    <row r="816" spans="24:56" x14ac:dyDescent="0.3">
      <c r="X816" t="str">
        <f>VLOOKUP(J:J,[1]Sheet2!A$1:B$65536,2,0)</f>
        <v>Nepoznata</v>
      </c>
      <c r="BB816" s="5"/>
      <c r="BC816" t="s">
        <v>879</v>
      </c>
      <c r="BD816" s="5"/>
    </row>
    <row r="817" spans="24:56" x14ac:dyDescent="0.3">
      <c r="X817" t="str">
        <f>VLOOKUP(J:J,[1]Sheet2!A$1:B$65536,2,0)</f>
        <v>Nepoznata</v>
      </c>
      <c r="BB817" s="5"/>
      <c r="BC817" t="s">
        <v>880</v>
      </c>
      <c r="BD817" s="5"/>
    </row>
    <row r="818" spans="24:56" x14ac:dyDescent="0.3">
      <c r="X818" t="str">
        <f>VLOOKUP(J:J,[1]Sheet2!A$1:B$65536,2,0)</f>
        <v>Nepoznata</v>
      </c>
      <c r="BB818" s="5"/>
      <c r="BC818" t="s">
        <v>881</v>
      </c>
      <c r="BD818" s="5"/>
    </row>
    <row r="819" spans="24:56" x14ac:dyDescent="0.3">
      <c r="X819" t="str">
        <f>VLOOKUP(J:J,[1]Sheet2!A$1:B$65536,2,0)</f>
        <v>Nepoznata</v>
      </c>
      <c r="BB819" s="5"/>
      <c r="BC819" t="s">
        <v>882</v>
      </c>
      <c r="BD819" s="5"/>
    </row>
    <row r="820" spans="24:56" x14ac:dyDescent="0.3">
      <c r="X820" t="str">
        <f>VLOOKUP(J:J,[1]Sheet2!A$1:B$65536,2,0)</f>
        <v>Nepoznata</v>
      </c>
      <c r="BB820" s="5"/>
      <c r="BC820" t="s">
        <v>883</v>
      </c>
      <c r="BD820" s="5"/>
    </row>
    <row r="821" spans="24:56" x14ac:dyDescent="0.3">
      <c r="X821" t="str">
        <f>VLOOKUP(J:J,[1]Sheet2!A$1:B$65536,2,0)</f>
        <v>Nepoznata</v>
      </c>
      <c r="BB821" s="5"/>
      <c r="BC821" t="s">
        <v>884</v>
      </c>
      <c r="BD821" s="5"/>
    </row>
    <row r="822" spans="24:56" x14ac:dyDescent="0.3">
      <c r="X822" t="str">
        <f>VLOOKUP(J:J,[1]Sheet2!A$1:B$65536,2,0)</f>
        <v>Nepoznata</v>
      </c>
      <c r="BB822" s="5"/>
      <c r="BC822" t="s">
        <v>885</v>
      </c>
      <c r="BD822" s="5"/>
    </row>
    <row r="823" spans="24:56" x14ac:dyDescent="0.3">
      <c r="X823" t="str">
        <f>VLOOKUP(J:J,[1]Sheet2!A$1:B$65536,2,0)</f>
        <v>Nepoznata</v>
      </c>
      <c r="BB823" s="5"/>
      <c r="BC823" t="s">
        <v>886</v>
      </c>
      <c r="BD823" s="5"/>
    </row>
    <row r="824" spans="24:56" x14ac:dyDescent="0.3">
      <c r="X824" t="str">
        <f>VLOOKUP(J:J,[1]Sheet2!A$1:B$65536,2,0)</f>
        <v>Nepoznata</v>
      </c>
      <c r="BB824" s="5"/>
      <c r="BC824" t="s">
        <v>887</v>
      </c>
      <c r="BD824" s="5"/>
    </row>
    <row r="825" spans="24:56" x14ac:dyDescent="0.3">
      <c r="X825" t="str">
        <f>VLOOKUP(J:J,[1]Sheet2!A$1:B$65536,2,0)</f>
        <v>Nepoznata</v>
      </c>
      <c r="BB825" s="5"/>
      <c r="BC825" t="s">
        <v>888</v>
      </c>
      <c r="BD825" s="5"/>
    </row>
    <row r="826" spans="24:56" x14ac:dyDescent="0.3">
      <c r="X826" t="str">
        <f>VLOOKUP(J:J,[1]Sheet2!A$1:B$65536,2,0)</f>
        <v>Nepoznata</v>
      </c>
      <c r="BB826" s="5"/>
      <c r="BC826" t="s">
        <v>889</v>
      </c>
      <c r="BD826" s="5"/>
    </row>
    <row r="827" spans="24:56" x14ac:dyDescent="0.3">
      <c r="X827" t="str">
        <f>VLOOKUP(J:J,[1]Sheet2!A$1:B$65536,2,0)</f>
        <v>Nepoznata</v>
      </c>
      <c r="BB827" s="5"/>
      <c r="BC827" t="s">
        <v>890</v>
      </c>
      <c r="BD827" s="5"/>
    </row>
    <row r="828" spans="24:56" x14ac:dyDescent="0.3">
      <c r="X828" t="str">
        <f>VLOOKUP(J:J,[1]Sheet2!A$1:B$65536,2,0)</f>
        <v>Nepoznata</v>
      </c>
      <c r="BB828" s="5"/>
      <c r="BC828" t="s">
        <v>891</v>
      </c>
      <c r="BD828" s="5"/>
    </row>
    <row r="829" spans="24:56" x14ac:dyDescent="0.3">
      <c r="X829" t="str">
        <f>VLOOKUP(J:J,[1]Sheet2!A$1:B$65536,2,0)</f>
        <v>Nepoznata</v>
      </c>
      <c r="BB829" s="5"/>
      <c r="BC829" t="s">
        <v>892</v>
      </c>
      <c r="BD829" s="5"/>
    </row>
    <row r="830" spans="24:56" x14ac:dyDescent="0.3">
      <c r="X830" t="str">
        <f>VLOOKUP(J:J,[1]Sheet2!A$1:B$65536,2,0)</f>
        <v>Nepoznata</v>
      </c>
      <c r="BB830" s="5"/>
      <c r="BC830" t="s">
        <v>893</v>
      </c>
      <c r="BD830" s="5"/>
    </row>
    <row r="831" spans="24:56" x14ac:dyDescent="0.3">
      <c r="X831" t="str">
        <f>VLOOKUP(J:J,[1]Sheet2!A$1:B$65536,2,0)</f>
        <v>Nepoznata</v>
      </c>
      <c r="BB831" s="5"/>
      <c r="BC831" t="s">
        <v>894</v>
      </c>
      <c r="BD831" s="5"/>
    </row>
    <row r="832" spans="24:56" x14ac:dyDescent="0.3">
      <c r="X832" t="str">
        <f>VLOOKUP(J:J,[1]Sheet2!A$1:B$65536,2,0)</f>
        <v>Nepoznata</v>
      </c>
      <c r="BB832" s="5"/>
      <c r="BC832" t="s">
        <v>895</v>
      </c>
      <c r="BD832" s="5"/>
    </row>
    <row r="833" spans="24:56" x14ac:dyDescent="0.3">
      <c r="X833" t="str">
        <f>VLOOKUP(J:J,[1]Sheet2!A$1:B$65536,2,0)</f>
        <v>Nepoznata</v>
      </c>
      <c r="BB833" s="5"/>
      <c r="BC833" t="s">
        <v>896</v>
      </c>
      <c r="BD833" s="5"/>
    </row>
    <row r="834" spans="24:56" x14ac:dyDescent="0.3">
      <c r="X834" t="str">
        <f>VLOOKUP(J:J,[1]Sheet2!A$1:B$65536,2,0)</f>
        <v>Nepoznata</v>
      </c>
      <c r="BB834" s="5"/>
      <c r="BC834" t="s">
        <v>897</v>
      </c>
      <c r="BD834" s="5"/>
    </row>
    <row r="835" spans="24:56" x14ac:dyDescent="0.3">
      <c r="X835" t="str">
        <f>VLOOKUP(J:J,[1]Sheet2!A$1:B$65536,2,0)</f>
        <v>Nepoznata</v>
      </c>
      <c r="BB835" s="5"/>
      <c r="BC835" t="s">
        <v>898</v>
      </c>
      <c r="BD835" s="5"/>
    </row>
    <row r="836" spans="24:56" x14ac:dyDescent="0.3">
      <c r="X836" t="str">
        <f>VLOOKUP(J:J,[1]Sheet2!A$1:B$65536,2,0)</f>
        <v>Nepoznata</v>
      </c>
      <c r="BB836" s="5"/>
      <c r="BC836" t="s">
        <v>899</v>
      </c>
      <c r="BD836" s="5"/>
    </row>
    <row r="837" spans="24:56" x14ac:dyDescent="0.3">
      <c r="X837" t="str">
        <f>VLOOKUP(J:J,[1]Sheet2!A$1:B$65536,2,0)</f>
        <v>Nepoznata</v>
      </c>
      <c r="BB837" s="5"/>
      <c r="BC837" t="s">
        <v>900</v>
      </c>
      <c r="BD837" s="5"/>
    </row>
    <row r="838" spans="24:56" x14ac:dyDescent="0.3">
      <c r="X838" t="str">
        <f>VLOOKUP(J:J,[1]Sheet2!A$1:B$65536,2,0)</f>
        <v>Nepoznata</v>
      </c>
      <c r="BB838" s="5"/>
      <c r="BC838" t="s">
        <v>901</v>
      </c>
      <c r="BD838" s="5"/>
    </row>
    <row r="839" spans="24:56" x14ac:dyDescent="0.3">
      <c r="X839" t="str">
        <f>VLOOKUP(J:J,[1]Sheet2!A$1:B$65536,2,0)</f>
        <v>Nepoznata</v>
      </c>
      <c r="BB839" s="5"/>
      <c r="BC839" t="s">
        <v>902</v>
      </c>
      <c r="BD839" s="5"/>
    </row>
    <row r="840" spans="24:56" x14ac:dyDescent="0.3">
      <c r="X840" t="str">
        <f>VLOOKUP(J:J,[1]Sheet2!A$1:B$65536,2,0)</f>
        <v>Nepoznata</v>
      </c>
      <c r="BB840" s="5"/>
      <c r="BC840" t="s">
        <v>903</v>
      </c>
      <c r="BD840" s="5"/>
    </row>
    <row r="841" spans="24:56" x14ac:dyDescent="0.3">
      <c r="X841" t="str">
        <f>VLOOKUP(J:J,[1]Sheet2!A$1:B$65536,2,0)</f>
        <v>Nepoznata</v>
      </c>
      <c r="BB841" s="5"/>
      <c r="BC841" t="s">
        <v>904</v>
      </c>
      <c r="BD841" s="5"/>
    </row>
    <row r="842" spans="24:56" x14ac:dyDescent="0.3">
      <c r="X842" t="str">
        <f>VLOOKUP(J:J,[1]Sheet2!A$1:B$65536,2,0)</f>
        <v>Nepoznata</v>
      </c>
      <c r="BB842" s="5"/>
      <c r="BC842" t="s">
        <v>905</v>
      </c>
      <c r="BD842" s="5"/>
    </row>
    <row r="843" spans="24:56" x14ac:dyDescent="0.3">
      <c r="X843" t="str">
        <f>VLOOKUP(J:J,[1]Sheet2!A$1:B$65536,2,0)</f>
        <v>Nepoznata</v>
      </c>
      <c r="BB843" s="5"/>
      <c r="BC843" t="s">
        <v>906</v>
      </c>
      <c r="BD843" s="5"/>
    </row>
    <row r="844" spans="24:56" x14ac:dyDescent="0.3">
      <c r="X844" t="str">
        <f>VLOOKUP(J:J,[1]Sheet2!A$1:B$65536,2,0)</f>
        <v>Nepoznata</v>
      </c>
      <c r="BB844" s="5"/>
      <c r="BC844" t="s">
        <v>907</v>
      </c>
      <c r="BD844" s="5"/>
    </row>
    <row r="845" spans="24:56" x14ac:dyDescent="0.3">
      <c r="X845" t="str">
        <f>VLOOKUP(J:J,[1]Sheet2!A$1:B$65536,2,0)</f>
        <v>Nepoznata</v>
      </c>
      <c r="BB845" s="5"/>
      <c r="BC845" t="s">
        <v>908</v>
      </c>
      <c r="BD845" s="5"/>
    </row>
    <row r="846" spans="24:56" x14ac:dyDescent="0.3">
      <c r="X846" t="str">
        <f>VLOOKUP(J:J,[1]Sheet2!A$1:B$65536,2,0)</f>
        <v>Nepoznata</v>
      </c>
      <c r="BB846" s="5"/>
      <c r="BC846" t="s">
        <v>909</v>
      </c>
      <c r="BD846" s="5"/>
    </row>
    <row r="847" spans="24:56" x14ac:dyDescent="0.3">
      <c r="X847" t="str">
        <f>VLOOKUP(J:J,[1]Sheet2!A$1:B$65536,2,0)</f>
        <v>Nepoznata</v>
      </c>
      <c r="BB847" s="5"/>
      <c r="BC847" t="s">
        <v>909</v>
      </c>
      <c r="BD847" s="5"/>
    </row>
    <row r="848" spans="24:56" x14ac:dyDescent="0.3">
      <c r="X848" t="str">
        <f>VLOOKUP(J:J,[1]Sheet2!A$1:B$65536,2,0)</f>
        <v>Nepoznata</v>
      </c>
      <c r="BB848" s="5"/>
      <c r="BC848" t="s">
        <v>910</v>
      </c>
      <c r="BD848" s="5"/>
    </row>
    <row r="849" spans="24:56" x14ac:dyDescent="0.3">
      <c r="X849" t="str">
        <f>VLOOKUP(J:J,[1]Sheet2!A$1:B$65536,2,0)</f>
        <v>Nepoznata</v>
      </c>
      <c r="BB849" s="5"/>
      <c r="BC849" t="s">
        <v>911</v>
      </c>
      <c r="BD849" s="5"/>
    </row>
    <row r="850" spans="24:56" x14ac:dyDescent="0.3">
      <c r="X850" t="str">
        <f>VLOOKUP(J:J,[1]Sheet2!A$1:B$65536,2,0)</f>
        <v>Nepoznata</v>
      </c>
      <c r="BB850" s="5"/>
      <c r="BC850" t="s">
        <v>912</v>
      </c>
      <c r="BD850" s="5"/>
    </row>
    <row r="851" spans="24:56" x14ac:dyDescent="0.3">
      <c r="X851" t="str">
        <f>VLOOKUP(J:J,[1]Sheet2!A$1:B$65536,2,0)</f>
        <v>Nepoznata</v>
      </c>
      <c r="BB851" s="5"/>
      <c r="BC851" t="s">
        <v>913</v>
      </c>
      <c r="BD851" s="5"/>
    </row>
    <row r="852" spans="24:56" x14ac:dyDescent="0.3">
      <c r="X852" t="str">
        <f>VLOOKUP(J:J,[1]Sheet2!A$1:B$65536,2,0)</f>
        <v>Nepoznata</v>
      </c>
      <c r="BB852" s="5"/>
      <c r="BC852" t="s">
        <v>914</v>
      </c>
      <c r="BD852" s="5"/>
    </row>
    <row r="853" spans="24:56" x14ac:dyDescent="0.3">
      <c r="X853" t="str">
        <f>VLOOKUP(J:J,[1]Sheet2!A$1:B$65536,2,0)</f>
        <v>Nepoznata</v>
      </c>
      <c r="BB853" s="5"/>
      <c r="BC853" t="s">
        <v>915</v>
      </c>
      <c r="BD853" s="5"/>
    </row>
    <row r="854" spans="24:56" x14ac:dyDescent="0.3">
      <c r="X854" t="str">
        <f>VLOOKUP(J:J,[1]Sheet2!A$1:B$65536,2,0)</f>
        <v>Nepoznata</v>
      </c>
      <c r="BB854" s="5"/>
      <c r="BC854" t="s">
        <v>916</v>
      </c>
      <c r="BD854" s="5"/>
    </row>
    <row r="855" spans="24:56" x14ac:dyDescent="0.3">
      <c r="X855" t="str">
        <f>VLOOKUP(J:J,[1]Sheet2!A$1:B$65536,2,0)</f>
        <v>Nepoznata</v>
      </c>
      <c r="BB855" s="5"/>
      <c r="BC855" t="s">
        <v>917</v>
      </c>
      <c r="BD855" s="5"/>
    </row>
    <row r="856" spans="24:56" x14ac:dyDescent="0.3">
      <c r="X856" t="str">
        <f>VLOOKUP(J:J,[1]Sheet2!A$1:B$65536,2,0)</f>
        <v>Nepoznata</v>
      </c>
      <c r="BB856" s="5"/>
      <c r="BC856" t="s">
        <v>918</v>
      </c>
      <c r="BD856" s="5"/>
    </row>
    <row r="857" spans="24:56" x14ac:dyDescent="0.3">
      <c r="X857" t="str">
        <f>VLOOKUP(J:J,[1]Sheet2!A$1:B$65536,2,0)</f>
        <v>Nepoznata</v>
      </c>
      <c r="BB857" s="5"/>
      <c r="BC857" t="s">
        <v>919</v>
      </c>
      <c r="BD857" s="5"/>
    </row>
    <row r="858" spans="24:56" x14ac:dyDescent="0.3">
      <c r="X858" t="str">
        <f>VLOOKUP(J:J,[1]Sheet2!A$1:B$65536,2,0)</f>
        <v>Nepoznata</v>
      </c>
      <c r="BB858" s="5"/>
      <c r="BC858" t="s">
        <v>920</v>
      </c>
      <c r="BD858" s="5"/>
    </row>
    <row r="859" spans="24:56" x14ac:dyDescent="0.3">
      <c r="X859" t="str">
        <f>VLOOKUP(J:J,[1]Sheet2!A$1:B$65536,2,0)</f>
        <v>Nepoznata</v>
      </c>
      <c r="BB859" s="5"/>
      <c r="BC859" t="s">
        <v>921</v>
      </c>
      <c r="BD859" s="5"/>
    </row>
    <row r="860" spans="24:56" x14ac:dyDescent="0.3">
      <c r="X860" t="str">
        <f>VLOOKUP(J:J,[1]Sheet2!A$1:B$65536,2,0)</f>
        <v>Nepoznata</v>
      </c>
      <c r="BB860" s="5"/>
      <c r="BC860" t="s">
        <v>922</v>
      </c>
      <c r="BD860" s="5"/>
    </row>
    <row r="861" spans="24:56" x14ac:dyDescent="0.3">
      <c r="X861" t="str">
        <f>VLOOKUP(J:J,[1]Sheet2!A$1:B$65536,2,0)</f>
        <v>Nepoznata</v>
      </c>
      <c r="BB861" s="5"/>
      <c r="BC861" t="s">
        <v>923</v>
      </c>
      <c r="BD861" s="5"/>
    </row>
    <row r="862" spans="24:56" x14ac:dyDescent="0.3">
      <c r="X862" t="str">
        <f>VLOOKUP(J:J,[1]Sheet2!A$1:B$65536,2,0)</f>
        <v>Nepoznata</v>
      </c>
      <c r="BB862" s="5"/>
      <c r="BC862" t="s">
        <v>924</v>
      </c>
      <c r="BD862" s="5"/>
    </row>
    <row r="863" spans="24:56" x14ac:dyDescent="0.3">
      <c r="X863" t="str">
        <f>VLOOKUP(J:J,[1]Sheet2!A$1:B$65536,2,0)</f>
        <v>Nepoznata</v>
      </c>
      <c r="BB863" s="5"/>
      <c r="BC863" t="s">
        <v>925</v>
      </c>
      <c r="BD863" s="5"/>
    </row>
    <row r="864" spans="24:56" x14ac:dyDescent="0.3">
      <c r="X864" t="str">
        <f>VLOOKUP(J:J,[1]Sheet2!A$1:B$65536,2,0)</f>
        <v>Nepoznata</v>
      </c>
      <c r="BB864" s="5"/>
      <c r="BC864" t="s">
        <v>926</v>
      </c>
      <c r="BD864" s="5"/>
    </row>
    <row r="865" spans="24:56" x14ac:dyDescent="0.3">
      <c r="X865" t="str">
        <f>VLOOKUP(J:J,[1]Sheet2!A$1:B$65536,2,0)</f>
        <v>Nepoznata</v>
      </c>
      <c r="BB865" s="5"/>
      <c r="BC865" t="s">
        <v>927</v>
      </c>
      <c r="BD865" s="5"/>
    </row>
    <row r="866" spans="24:56" x14ac:dyDescent="0.3">
      <c r="X866" t="str">
        <f>VLOOKUP(J:J,[1]Sheet2!A$1:B$65536,2,0)</f>
        <v>Nepoznata</v>
      </c>
      <c r="BB866" s="5"/>
      <c r="BC866" t="s">
        <v>928</v>
      </c>
      <c r="BD866" s="5"/>
    </row>
    <row r="867" spans="24:56" x14ac:dyDescent="0.3">
      <c r="X867" t="str">
        <f>VLOOKUP(J:J,[1]Sheet2!A$1:B$65536,2,0)</f>
        <v>Nepoznata</v>
      </c>
      <c r="BB867" s="5"/>
      <c r="BC867" t="s">
        <v>929</v>
      </c>
      <c r="BD867" s="5"/>
    </row>
    <row r="868" spans="24:56" x14ac:dyDescent="0.3">
      <c r="X868" t="str">
        <f>VLOOKUP(J:J,[1]Sheet2!A$1:B$65536,2,0)</f>
        <v>Nepoznata</v>
      </c>
      <c r="BB868" s="5"/>
      <c r="BC868" t="s">
        <v>930</v>
      </c>
      <c r="BD868" s="5"/>
    </row>
    <row r="869" spans="24:56" x14ac:dyDescent="0.3">
      <c r="X869" t="str">
        <f>VLOOKUP(J:J,[1]Sheet2!A$1:B$65536,2,0)</f>
        <v>Nepoznata</v>
      </c>
      <c r="BB869" s="5"/>
      <c r="BC869" t="s">
        <v>931</v>
      </c>
      <c r="BD869" s="5"/>
    </row>
    <row r="870" spans="24:56" x14ac:dyDescent="0.3">
      <c r="X870" t="str">
        <f>VLOOKUP(J:J,[1]Sheet2!A$1:B$65536,2,0)</f>
        <v>Nepoznata</v>
      </c>
      <c r="BB870" s="5"/>
      <c r="BC870" t="s">
        <v>932</v>
      </c>
      <c r="BD870" s="5"/>
    </row>
    <row r="871" spans="24:56" x14ac:dyDescent="0.3">
      <c r="X871" t="str">
        <f>VLOOKUP(J:J,[1]Sheet2!A$1:B$65536,2,0)</f>
        <v>Nepoznata</v>
      </c>
      <c r="BB871" s="5"/>
      <c r="BC871" t="s">
        <v>933</v>
      </c>
      <c r="BD871" s="5"/>
    </row>
    <row r="872" spans="24:56" x14ac:dyDescent="0.3">
      <c r="X872" t="str">
        <f>VLOOKUP(J:J,[1]Sheet2!A$1:B$65536,2,0)</f>
        <v>Nepoznata</v>
      </c>
      <c r="BB872" s="5"/>
      <c r="BC872" t="s">
        <v>934</v>
      </c>
      <c r="BD872" s="5"/>
    </row>
    <row r="873" spans="24:56" x14ac:dyDescent="0.3">
      <c r="X873" t="str">
        <f>VLOOKUP(J:J,[1]Sheet2!A$1:B$65536,2,0)</f>
        <v>Nepoznata</v>
      </c>
      <c r="BB873" s="5"/>
      <c r="BC873" t="s">
        <v>935</v>
      </c>
      <c r="BD873" s="5"/>
    </row>
    <row r="874" spans="24:56" x14ac:dyDescent="0.3">
      <c r="X874" t="str">
        <f>VLOOKUP(J:J,[1]Sheet2!A$1:B$65536,2,0)</f>
        <v>Nepoznata</v>
      </c>
      <c r="BB874" s="5"/>
      <c r="BC874" t="s">
        <v>936</v>
      </c>
      <c r="BD874" s="5"/>
    </row>
    <row r="875" spans="24:56" x14ac:dyDescent="0.3">
      <c r="X875" t="str">
        <f>VLOOKUP(J:J,[1]Sheet2!A$1:B$65536,2,0)</f>
        <v>Nepoznata</v>
      </c>
      <c r="BB875" s="5"/>
      <c r="BC875" t="s">
        <v>937</v>
      </c>
      <c r="BD875" s="5"/>
    </row>
    <row r="876" spans="24:56" x14ac:dyDescent="0.3">
      <c r="X876" t="str">
        <f>VLOOKUP(J:J,[1]Sheet2!A$1:B$65536,2,0)</f>
        <v>Nepoznata</v>
      </c>
      <c r="BB876" s="5"/>
      <c r="BC876" t="s">
        <v>938</v>
      </c>
      <c r="BD876" s="5"/>
    </row>
    <row r="877" spans="24:56" x14ac:dyDescent="0.3">
      <c r="X877" t="str">
        <f>VLOOKUP(J:J,[1]Sheet2!A$1:B$65536,2,0)</f>
        <v>Nepoznata</v>
      </c>
      <c r="BB877" s="5"/>
      <c r="BC877" t="s">
        <v>939</v>
      </c>
      <c r="BD877" s="5"/>
    </row>
    <row r="878" spans="24:56" x14ac:dyDescent="0.3">
      <c r="X878" t="str">
        <f>VLOOKUP(J:J,[1]Sheet2!A$1:B$65536,2,0)</f>
        <v>Nepoznata</v>
      </c>
      <c r="BB878" s="5"/>
      <c r="BC878" t="s">
        <v>940</v>
      </c>
      <c r="BD878" s="5"/>
    </row>
    <row r="879" spans="24:56" x14ac:dyDescent="0.3">
      <c r="X879" t="str">
        <f>VLOOKUP(J:J,[1]Sheet2!A$1:B$65536,2,0)</f>
        <v>Nepoznata</v>
      </c>
      <c r="BB879" s="5"/>
      <c r="BC879" t="s">
        <v>941</v>
      </c>
      <c r="BD879" s="5"/>
    </row>
    <row r="880" spans="24:56" x14ac:dyDescent="0.3">
      <c r="X880" t="str">
        <f>VLOOKUP(J:J,[1]Sheet2!A$1:B$65536,2,0)</f>
        <v>Nepoznata</v>
      </c>
      <c r="BB880" s="5"/>
      <c r="BC880" t="s">
        <v>942</v>
      </c>
      <c r="BD880" s="5"/>
    </row>
    <row r="881" spans="24:56" x14ac:dyDescent="0.3">
      <c r="X881" t="str">
        <f>VLOOKUP(J:J,[1]Sheet2!A$1:B$65536,2,0)</f>
        <v>Nepoznata</v>
      </c>
      <c r="BB881" s="5"/>
      <c r="BC881" t="s">
        <v>943</v>
      </c>
      <c r="BD881" s="5"/>
    </row>
    <row r="882" spans="24:56" x14ac:dyDescent="0.3">
      <c r="X882" t="str">
        <f>VLOOKUP(J:J,[1]Sheet2!A$1:B$65536,2,0)</f>
        <v>Nepoznata</v>
      </c>
      <c r="BB882" s="5"/>
      <c r="BC882" t="s">
        <v>944</v>
      </c>
      <c r="BD882" s="5"/>
    </row>
    <row r="883" spans="24:56" x14ac:dyDescent="0.3">
      <c r="X883" t="str">
        <f>VLOOKUP(J:J,[1]Sheet2!A$1:B$65536,2,0)</f>
        <v>Nepoznata</v>
      </c>
      <c r="BB883" s="5"/>
      <c r="BC883" t="s">
        <v>945</v>
      </c>
      <c r="BD883" s="5"/>
    </row>
    <row r="884" spans="24:56" x14ac:dyDescent="0.3">
      <c r="X884" t="str">
        <f>VLOOKUP(J:J,[1]Sheet2!A$1:B$65536,2,0)</f>
        <v>Nepoznata</v>
      </c>
      <c r="BB884" s="5"/>
      <c r="BC884" t="s">
        <v>946</v>
      </c>
      <c r="BD884" s="5"/>
    </row>
    <row r="885" spans="24:56" x14ac:dyDescent="0.3">
      <c r="X885" t="str">
        <f>VLOOKUP(J:J,[1]Sheet2!A$1:B$65536,2,0)</f>
        <v>Nepoznata</v>
      </c>
      <c r="BB885" s="5"/>
      <c r="BC885" t="s">
        <v>947</v>
      </c>
      <c r="BD885" s="5"/>
    </row>
    <row r="886" spans="24:56" x14ac:dyDescent="0.3">
      <c r="X886" t="str">
        <f>VLOOKUP(J:J,[1]Sheet2!A$1:B$65536,2,0)</f>
        <v>Nepoznata</v>
      </c>
      <c r="BB886" s="5"/>
      <c r="BC886" t="s">
        <v>948</v>
      </c>
      <c r="BD886" s="5"/>
    </row>
    <row r="887" spans="24:56" x14ac:dyDescent="0.3">
      <c r="X887" t="str">
        <f>VLOOKUP(J:J,[1]Sheet2!A$1:B$65536,2,0)</f>
        <v>Nepoznata</v>
      </c>
      <c r="BB887" s="5"/>
      <c r="BC887" t="s">
        <v>949</v>
      </c>
      <c r="BD887" s="5"/>
    </row>
    <row r="888" spans="24:56" x14ac:dyDescent="0.3">
      <c r="X888" t="str">
        <f>VLOOKUP(J:J,[1]Sheet2!A$1:B$65536,2,0)</f>
        <v>Nepoznata</v>
      </c>
      <c r="BB888" s="5"/>
      <c r="BC888" t="s">
        <v>950</v>
      </c>
      <c r="BD888" s="5"/>
    </row>
    <row r="889" spans="24:56" x14ac:dyDescent="0.3">
      <c r="X889" t="str">
        <f>VLOOKUP(J:J,[1]Sheet2!A$1:B$65536,2,0)</f>
        <v>Nepoznata</v>
      </c>
      <c r="BB889" s="5"/>
      <c r="BC889" t="s">
        <v>951</v>
      </c>
      <c r="BD889" s="5"/>
    </row>
    <row r="890" spans="24:56" x14ac:dyDescent="0.3">
      <c r="X890" t="str">
        <f>VLOOKUP(J:J,[1]Sheet2!A$1:B$65536,2,0)</f>
        <v>Nepoznata</v>
      </c>
      <c r="BB890" s="5"/>
      <c r="BC890" t="s">
        <v>952</v>
      </c>
      <c r="BD890" s="5"/>
    </row>
    <row r="891" spans="24:56" x14ac:dyDescent="0.3">
      <c r="X891" t="str">
        <f>VLOOKUP(J:J,[1]Sheet2!A$1:B$65536,2,0)</f>
        <v>Nepoznata</v>
      </c>
      <c r="BB891" s="5"/>
      <c r="BC891" t="s">
        <v>953</v>
      </c>
      <c r="BD891" s="5"/>
    </row>
    <row r="892" spans="24:56" x14ac:dyDescent="0.3">
      <c r="X892" t="str">
        <f>VLOOKUP(J:J,[1]Sheet2!A$1:B$65536,2,0)</f>
        <v>Nepoznata</v>
      </c>
      <c r="BB892" s="5"/>
      <c r="BC892" t="s">
        <v>954</v>
      </c>
      <c r="BD892" s="5"/>
    </row>
    <row r="893" spans="24:56" x14ac:dyDescent="0.3">
      <c r="X893" t="str">
        <f>VLOOKUP(J:J,[1]Sheet2!A$1:B$65536,2,0)</f>
        <v>Nepoznata</v>
      </c>
      <c r="BB893" s="5"/>
      <c r="BC893" t="s">
        <v>955</v>
      </c>
      <c r="BD893" s="5"/>
    </row>
    <row r="894" spans="24:56" x14ac:dyDescent="0.3">
      <c r="X894" t="str">
        <f>VLOOKUP(J:J,[1]Sheet2!A$1:B$65536,2,0)</f>
        <v>Nepoznata</v>
      </c>
      <c r="BB894" s="5"/>
      <c r="BC894" t="s">
        <v>956</v>
      </c>
      <c r="BD894" s="5"/>
    </row>
    <row r="895" spans="24:56" x14ac:dyDescent="0.3">
      <c r="X895" t="str">
        <f>VLOOKUP(J:J,[1]Sheet2!A$1:B$65536,2,0)</f>
        <v>Nepoznata</v>
      </c>
      <c r="BB895" s="5"/>
      <c r="BC895" t="s">
        <v>957</v>
      </c>
      <c r="BD895" s="5"/>
    </row>
    <row r="896" spans="24:56" x14ac:dyDescent="0.3">
      <c r="X896" t="str">
        <f>VLOOKUP(J:J,[1]Sheet2!A$1:B$65536,2,0)</f>
        <v>Nepoznata</v>
      </c>
      <c r="BB896" s="5"/>
      <c r="BC896" t="s">
        <v>958</v>
      </c>
      <c r="BD896" s="5"/>
    </row>
    <row r="897" spans="24:56" x14ac:dyDescent="0.3">
      <c r="X897" t="str">
        <f>VLOOKUP(J:J,[1]Sheet2!A$1:B$65536,2,0)</f>
        <v>Nepoznata</v>
      </c>
      <c r="BB897" s="5"/>
      <c r="BC897" t="s">
        <v>959</v>
      </c>
      <c r="BD897" s="5"/>
    </row>
    <row r="898" spans="24:56" x14ac:dyDescent="0.3">
      <c r="X898" t="str">
        <f>VLOOKUP(J:J,[1]Sheet2!A$1:B$65536,2,0)</f>
        <v>Nepoznata</v>
      </c>
      <c r="BB898" s="5"/>
      <c r="BC898" t="s">
        <v>960</v>
      </c>
      <c r="BD898" s="5"/>
    </row>
    <row r="899" spans="24:56" x14ac:dyDescent="0.3">
      <c r="X899" t="str">
        <f>VLOOKUP(J:J,[1]Sheet2!A$1:B$65536,2,0)</f>
        <v>Nepoznata</v>
      </c>
      <c r="BB899" s="5"/>
      <c r="BC899" t="s">
        <v>961</v>
      </c>
      <c r="BD899" s="5"/>
    </row>
    <row r="900" spans="24:56" x14ac:dyDescent="0.3">
      <c r="X900" t="str">
        <f>VLOOKUP(J:J,[1]Sheet2!A$1:B$65536,2,0)</f>
        <v>Nepoznata</v>
      </c>
      <c r="BB900" s="5"/>
      <c r="BC900" t="s">
        <v>962</v>
      </c>
      <c r="BD900" s="5"/>
    </row>
    <row r="901" spans="24:56" x14ac:dyDescent="0.3">
      <c r="X901" t="str">
        <f>VLOOKUP(J:J,[1]Sheet2!A$1:B$65536,2,0)</f>
        <v>Nepoznata</v>
      </c>
      <c r="BB901" s="5"/>
      <c r="BC901" t="s">
        <v>963</v>
      </c>
      <c r="BD901" s="5"/>
    </row>
    <row r="902" spans="24:56" x14ac:dyDescent="0.3">
      <c r="X902" t="str">
        <f>VLOOKUP(J:J,[1]Sheet2!A$1:B$65536,2,0)</f>
        <v>Nepoznata</v>
      </c>
      <c r="BB902" s="5"/>
      <c r="BC902" t="s">
        <v>964</v>
      </c>
      <c r="BD902" s="5"/>
    </row>
    <row r="903" spans="24:56" x14ac:dyDescent="0.3">
      <c r="X903" t="str">
        <f>VLOOKUP(J:J,[1]Sheet2!A$1:B$65536,2,0)</f>
        <v>Nepoznata</v>
      </c>
      <c r="BB903" s="5"/>
      <c r="BC903" t="s">
        <v>965</v>
      </c>
      <c r="BD903" s="5"/>
    </row>
    <row r="904" spans="24:56" x14ac:dyDescent="0.3">
      <c r="X904" t="str">
        <f>VLOOKUP(J:J,[1]Sheet2!A$1:B$65536,2,0)</f>
        <v>Nepoznata</v>
      </c>
      <c r="BB904" s="5"/>
      <c r="BC904" t="s">
        <v>966</v>
      </c>
      <c r="BD904" s="5"/>
    </row>
    <row r="905" spans="24:56" x14ac:dyDescent="0.3">
      <c r="X905" t="str">
        <f>VLOOKUP(J:J,[1]Sheet2!A$1:B$65536,2,0)</f>
        <v>Nepoznata</v>
      </c>
      <c r="BB905" s="5"/>
      <c r="BC905" t="s">
        <v>967</v>
      </c>
      <c r="BD905" s="5"/>
    </row>
    <row r="906" spans="24:56" x14ac:dyDescent="0.3">
      <c r="X906" t="str">
        <f>VLOOKUP(J:J,[1]Sheet2!A$1:B$65536,2,0)</f>
        <v>Nepoznata</v>
      </c>
      <c r="BB906" s="5"/>
      <c r="BC906" t="s">
        <v>968</v>
      </c>
      <c r="BD906" s="5"/>
    </row>
    <row r="907" spans="24:56" x14ac:dyDescent="0.3">
      <c r="X907" t="str">
        <f>VLOOKUP(J:J,[1]Sheet2!A$1:B$65536,2,0)</f>
        <v>Nepoznata</v>
      </c>
      <c r="BB907" s="5"/>
      <c r="BC907" t="s">
        <v>969</v>
      </c>
      <c r="BD907" s="5"/>
    </row>
    <row r="908" spans="24:56" x14ac:dyDescent="0.3">
      <c r="X908" t="str">
        <f>VLOOKUP(J:J,[1]Sheet2!A$1:B$65536,2,0)</f>
        <v>Nepoznata</v>
      </c>
      <c r="BB908" s="5"/>
      <c r="BC908" t="s">
        <v>970</v>
      </c>
      <c r="BD908" s="5"/>
    </row>
    <row r="909" spans="24:56" x14ac:dyDescent="0.3">
      <c r="X909" t="str">
        <f>VLOOKUP(J:J,[1]Sheet2!A$1:B$65536,2,0)</f>
        <v>Nepoznata</v>
      </c>
      <c r="BB909" s="5"/>
      <c r="BC909" t="s">
        <v>971</v>
      </c>
      <c r="BD909" s="5"/>
    </row>
    <row r="910" spans="24:56" x14ac:dyDescent="0.3">
      <c r="X910" t="str">
        <f>VLOOKUP(J:J,[1]Sheet2!A$1:B$65536,2,0)</f>
        <v>Nepoznata</v>
      </c>
      <c r="BB910" s="5"/>
      <c r="BC910" t="s">
        <v>972</v>
      </c>
      <c r="BD910" s="5"/>
    </row>
    <row r="911" spans="24:56" x14ac:dyDescent="0.3">
      <c r="X911" t="str">
        <f>VLOOKUP(J:J,[1]Sheet2!A$1:B$65536,2,0)</f>
        <v>Nepoznata</v>
      </c>
      <c r="BB911" s="5"/>
      <c r="BC911" t="s">
        <v>973</v>
      </c>
      <c r="BD911" s="5"/>
    </row>
    <row r="912" spans="24:56" x14ac:dyDescent="0.3">
      <c r="X912" t="str">
        <f>VLOOKUP(J:J,[1]Sheet2!A$1:B$65536,2,0)</f>
        <v>Nepoznata</v>
      </c>
      <c r="BB912" s="5"/>
      <c r="BC912" t="s">
        <v>974</v>
      </c>
      <c r="BD912" s="5"/>
    </row>
    <row r="913" spans="24:56" x14ac:dyDescent="0.3">
      <c r="X913" t="str">
        <f>VLOOKUP(J:J,[1]Sheet2!A$1:B$65536,2,0)</f>
        <v>Nepoznata</v>
      </c>
      <c r="BB913" s="5"/>
      <c r="BC913" t="s">
        <v>975</v>
      </c>
      <c r="BD913" s="5"/>
    </row>
    <row r="914" spans="24:56" x14ac:dyDescent="0.3">
      <c r="X914" t="str">
        <f>VLOOKUP(J:J,[1]Sheet2!A$1:B$65536,2,0)</f>
        <v>Nepoznata</v>
      </c>
      <c r="BB914" s="5"/>
      <c r="BC914" t="s">
        <v>976</v>
      </c>
      <c r="BD914" s="5"/>
    </row>
    <row r="915" spans="24:56" x14ac:dyDescent="0.3">
      <c r="X915" t="str">
        <f>VLOOKUP(J:J,[1]Sheet2!A$1:B$65536,2,0)</f>
        <v>Nepoznata</v>
      </c>
      <c r="BB915" s="5"/>
      <c r="BC915" t="s">
        <v>977</v>
      </c>
      <c r="BD915" s="5"/>
    </row>
    <row r="916" spans="24:56" x14ac:dyDescent="0.3">
      <c r="X916" t="str">
        <f>VLOOKUP(J:J,[1]Sheet2!A$1:B$65536,2,0)</f>
        <v>Nepoznata</v>
      </c>
      <c r="BB916" s="5"/>
      <c r="BC916" t="s">
        <v>978</v>
      </c>
      <c r="BD916" s="5"/>
    </row>
    <row r="917" spans="24:56" x14ac:dyDescent="0.3">
      <c r="X917" t="str">
        <f>VLOOKUP(J:J,[1]Sheet2!A$1:B$65536,2,0)</f>
        <v>Nepoznata</v>
      </c>
      <c r="BB917" s="5"/>
      <c r="BC917" t="s">
        <v>979</v>
      </c>
      <c r="BD917" s="5"/>
    </row>
    <row r="918" spans="24:56" x14ac:dyDescent="0.3">
      <c r="X918" t="str">
        <f>VLOOKUP(J:J,[1]Sheet2!A$1:B$65536,2,0)</f>
        <v>Nepoznata</v>
      </c>
      <c r="BB918" s="5"/>
      <c r="BC918" t="s">
        <v>980</v>
      </c>
      <c r="BD918" s="5"/>
    </row>
    <row r="919" spans="24:56" x14ac:dyDescent="0.3">
      <c r="X919" t="str">
        <f>VLOOKUP(J:J,[1]Sheet2!A$1:B$65536,2,0)</f>
        <v>Nepoznata</v>
      </c>
      <c r="BB919" s="5"/>
      <c r="BC919" t="s">
        <v>981</v>
      </c>
      <c r="BD919" s="5"/>
    </row>
    <row r="920" spans="24:56" x14ac:dyDescent="0.3">
      <c r="X920" t="str">
        <f>VLOOKUP(J:J,[1]Sheet2!A$1:B$65536,2,0)</f>
        <v>Nepoznata</v>
      </c>
      <c r="BB920" s="5"/>
      <c r="BC920" t="s">
        <v>982</v>
      </c>
      <c r="BD920" s="5"/>
    </row>
    <row r="921" spans="24:56" x14ac:dyDescent="0.3">
      <c r="X921" t="str">
        <f>VLOOKUP(J:J,[1]Sheet2!A$1:B$65536,2,0)</f>
        <v>Nepoznata</v>
      </c>
      <c r="BB921" s="5"/>
      <c r="BC921" t="s">
        <v>983</v>
      </c>
      <c r="BD921" s="5"/>
    </row>
    <row r="922" spans="24:56" x14ac:dyDescent="0.3">
      <c r="X922" t="str">
        <f>VLOOKUP(J:J,[1]Sheet2!A$1:B$65536,2,0)</f>
        <v>Nepoznata</v>
      </c>
      <c r="BB922" s="5"/>
      <c r="BC922" t="s">
        <v>984</v>
      </c>
      <c r="BD922" s="5"/>
    </row>
    <row r="923" spans="24:56" x14ac:dyDescent="0.3">
      <c r="X923" t="str">
        <f>VLOOKUP(J:J,[1]Sheet2!A$1:B$65536,2,0)</f>
        <v>Nepoznata</v>
      </c>
      <c r="BB923" s="5"/>
      <c r="BC923" t="s">
        <v>985</v>
      </c>
      <c r="BD923" s="5"/>
    </row>
    <row r="924" spans="24:56" x14ac:dyDescent="0.3">
      <c r="X924" t="str">
        <f>VLOOKUP(J:J,[1]Sheet2!A$1:B$65536,2,0)</f>
        <v>Nepoznata</v>
      </c>
      <c r="BB924" s="5"/>
      <c r="BC924" t="s">
        <v>986</v>
      </c>
      <c r="BD924" s="5"/>
    </row>
    <row r="925" spans="24:56" x14ac:dyDescent="0.3">
      <c r="X925" t="str">
        <f>VLOOKUP(J:J,[1]Sheet2!A$1:B$65536,2,0)</f>
        <v>Nepoznata</v>
      </c>
      <c r="BB925" s="5"/>
      <c r="BC925" t="s">
        <v>987</v>
      </c>
      <c r="BD925" s="5"/>
    </row>
    <row r="926" spans="24:56" x14ac:dyDescent="0.3">
      <c r="X926" t="str">
        <f>VLOOKUP(J:J,[1]Sheet2!A$1:B$65536,2,0)</f>
        <v>Nepoznata</v>
      </c>
      <c r="BB926" s="5"/>
      <c r="BC926" t="s">
        <v>988</v>
      </c>
      <c r="BD926" s="5"/>
    </row>
    <row r="927" spans="24:56" x14ac:dyDescent="0.3">
      <c r="X927" t="str">
        <f>VLOOKUP(J:J,[1]Sheet2!A$1:B$65536,2,0)</f>
        <v>Nepoznata</v>
      </c>
      <c r="BB927" s="5"/>
      <c r="BC927" t="s">
        <v>989</v>
      </c>
      <c r="BD927" s="5"/>
    </row>
    <row r="928" spans="24:56" x14ac:dyDescent="0.3">
      <c r="X928" t="str">
        <f>VLOOKUP(J:J,[1]Sheet2!A$1:B$65536,2,0)</f>
        <v>Nepoznata</v>
      </c>
      <c r="BB928" s="5"/>
      <c r="BC928" t="s">
        <v>990</v>
      </c>
      <c r="BD928" s="5"/>
    </row>
    <row r="929" spans="24:56" x14ac:dyDescent="0.3">
      <c r="X929" t="str">
        <f>VLOOKUP(J:J,[1]Sheet2!A$1:B$65536,2,0)</f>
        <v>Nepoznata</v>
      </c>
      <c r="BB929" s="5"/>
      <c r="BC929" t="s">
        <v>991</v>
      </c>
      <c r="BD929" s="5"/>
    </row>
    <row r="930" spans="24:56" x14ac:dyDescent="0.3">
      <c r="X930" t="str">
        <f>VLOOKUP(J:J,[1]Sheet2!A$1:B$65536,2,0)</f>
        <v>Nepoznata</v>
      </c>
      <c r="BB930" s="5"/>
      <c r="BC930" t="s">
        <v>992</v>
      </c>
      <c r="BD930" s="5"/>
    </row>
    <row r="931" spans="24:56" x14ac:dyDescent="0.3">
      <c r="X931" t="str">
        <f>VLOOKUP(J:J,[1]Sheet2!A$1:B$65536,2,0)</f>
        <v>Nepoznata</v>
      </c>
      <c r="BB931" s="5"/>
      <c r="BC931" t="s">
        <v>993</v>
      </c>
      <c r="BD931" s="5"/>
    </row>
    <row r="932" spans="24:56" x14ac:dyDescent="0.3">
      <c r="X932" t="str">
        <f>VLOOKUP(J:J,[1]Sheet2!A$1:B$65536,2,0)</f>
        <v>Nepoznata</v>
      </c>
      <c r="BB932" s="5"/>
      <c r="BC932" t="s">
        <v>994</v>
      </c>
      <c r="BD932" s="5"/>
    </row>
    <row r="933" spans="24:56" x14ac:dyDescent="0.3">
      <c r="X933" t="str">
        <f>VLOOKUP(J:J,[1]Sheet2!A$1:B$65536,2,0)</f>
        <v>Nepoznata</v>
      </c>
      <c r="BB933" s="5"/>
      <c r="BC933" t="s">
        <v>995</v>
      </c>
      <c r="BD933" s="5"/>
    </row>
    <row r="934" spans="24:56" x14ac:dyDescent="0.3">
      <c r="X934" t="str">
        <f>VLOOKUP(J:J,[1]Sheet2!A$1:B$65536,2,0)</f>
        <v>Nepoznata</v>
      </c>
      <c r="BB934" s="5"/>
      <c r="BC934" t="s">
        <v>996</v>
      </c>
      <c r="BD934" s="5"/>
    </row>
    <row r="935" spans="24:56" x14ac:dyDescent="0.3">
      <c r="X935" t="str">
        <f>VLOOKUP(J:J,[1]Sheet2!A$1:B$65536,2,0)</f>
        <v>Nepoznata</v>
      </c>
      <c r="BB935" s="5"/>
      <c r="BC935" t="s">
        <v>997</v>
      </c>
      <c r="BD935" s="5"/>
    </row>
    <row r="936" spans="24:56" x14ac:dyDescent="0.3">
      <c r="X936" t="str">
        <f>VLOOKUP(J:J,[1]Sheet2!A$1:B$65536,2,0)</f>
        <v>Nepoznata</v>
      </c>
      <c r="BB936" s="5"/>
      <c r="BC936" t="s">
        <v>998</v>
      </c>
      <c r="BD936" s="5"/>
    </row>
    <row r="937" spans="24:56" x14ac:dyDescent="0.3">
      <c r="X937" t="str">
        <f>VLOOKUP(J:J,[1]Sheet2!A$1:B$65536,2,0)</f>
        <v>Nepoznata</v>
      </c>
      <c r="BB937" s="5"/>
      <c r="BC937" t="s">
        <v>999</v>
      </c>
      <c r="BD937" s="5"/>
    </row>
    <row r="938" spans="24:56" x14ac:dyDescent="0.3">
      <c r="X938" t="str">
        <f>VLOOKUP(J:J,[1]Sheet2!A$1:B$65536,2,0)</f>
        <v>Nepoznata</v>
      </c>
      <c r="BB938" s="5"/>
      <c r="BC938" t="s">
        <v>1000</v>
      </c>
      <c r="BD938" s="5"/>
    </row>
    <row r="939" spans="24:56" x14ac:dyDescent="0.3">
      <c r="X939" t="str">
        <f>VLOOKUP(J:J,[1]Sheet2!A$1:B$65536,2,0)</f>
        <v>Nepoznata</v>
      </c>
      <c r="BB939" s="5"/>
      <c r="BC939" t="s">
        <v>1001</v>
      </c>
      <c r="BD939" s="5"/>
    </row>
    <row r="940" spans="24:56" x14ac:dyDescent="0.3">
      <c r="X940" t="str">
        <f>VLOOKUP(J:J,[1]Sheet2!A$1:B$65536,2,0)</f>
        <v>Nepoznata</v>
      </c>
      <c r="BB940" s="5"/>
      <c r="BC940" t="s">
        <v>1002</v>
      </c>
      <c r="BD940" s="5"/>
    </row>
    <row r="941" spans="24:56" x14ac:dyDescent="0.3">
      <c r="X941" t="str">
        <f>VLOOKUP(J:J,[1]Sheet2!A$1:B$65536,2,0)</f>
        <v>Nepoznata</v>
      </c>
      <c r="BB941" s="5"/>
      <c r="BC941" t="s">
        <v>1003</v>
      </c>
      <c r="BD941" s="5"/>
    </row>
    <row r="942" spans="24:56" x14ac:dyDescent="0.3">
      <c r="X942" t="str">
        <f>VLOOKUP(J:J,[1]Sheet2!A$1:B$65536,2,0)</f>
        <v>Nepoznata</v>
      </c>
      <c r="BB942" s="5"/>
      <c r="BC942" t="s">
        <v>1004</v>
      </c>
      <c r="BD942" s="5"/>
    </row>
    <row r="943" spans="24:56" x14ac:dyDescent="0.3">
      <c r="X943" t="str">
        <f>VLOOKUP(J:J,[1]Sheet2!A$1:B$65536,2,0)</f>
        <v>Nepoznata</v>
      </c>
      <c r="BB943" s="5"/>
      <c r="BC943" t="s">
        <v>1005</v>
      </c>
      <c r="BD943" s="5"/>
    </row>
    <row r="944" spans="24:56" x14ac:dyDescent="0.3">
      <c r="X944" t="str">
        <f>VLOOKUP(J:J,[1]Sheet2!A$1:B$65536,2,0)</f>
        <v>Nepoznata</v>
      </c>
      <c r="BB944" s="5"/>
      <c r="BC944" t="s">
        <v>1006</v>
      </c>
      <c r="BD944" s="5"/>
    </row>
    <row r="945" spans="24:56" x14ac:dyDescent="0.3">
      <c r="X945" t="str">
        <f>VLOOKUP(J:J,[1]Sheet2!A$1:B$65536,2,0)</f>
        <v>Nepoznata</v>
      </c>
      <c r="BB945" s="5"/>
      <c r="BC945" t="s">
        <v>1007</v>
      </c>
      <c r="BD945" s="5"/>
    </row>
    <row r="946" spans="24:56" x14ac:dyDescent="0.3">
      <c r="X946" t="str">
        <f>VLOOKUP(J:J,[1]Sheet2!A$1:B$65536,2,0)</f>
        <v>Nepoznata</v>
      </c>
      <c r="BB946" s="5"/>
      <c r="BC946" t="s">
        <v>1008</v>
      </c>
      <c r="BD946" s="5"/>
    </row>
    <row r="947" spans="24:56" x14ac:dyDescent="0.3">
      <c r="X947" t="str">
        <f>VLOOKUP(J:J,[1]Sheet2!A$1:B$65536,2,0)</f>
        <v>Nepoznata</v>
      </c>
      <c r="BB947" s="5"/>
      <c r="BC947" t="s">
        <v>1009</v>
      </c>
      <c r="BD947" s="5"/>
    </row>
    <row r="948" spans="24:56" x14ac:dyDescent="0.3">
      <c r="X948" t="str">
        <f>VLOOKUP(J:J,[1]Sheet2!A$1:B$65536,2,0)</f>
        <v>Nepoznata</v>
      </c>
      <c r="BB948" s="5"/>
      <c r="BC948" t="s">
        <v>1010</v>
      </c>
      <c r="BD948" s="5"/>
    </row>
    <row r="949" spans="24:56" x14ac:dyDescent="0.3">
      <c r="X949" t="str">
        <f>VLOOKUP(J:J,[1]Sheet2!A$1:B$65536,2,0)</f>
        <v>Nepoznata</v>
      </c>
      <c r="BB949" s="5"/>
      <c r="BC949" t="s">
        <v>1011</v>
      </c>
      <c r="BD949" s="5"/>
    </row>
    <row r="950" spans="24:56" x14ac:dyDescent="0.3">
      <c r="X950" t="str">
        <f>VLOOKUP(J:J,[1]Sheet2!A$1:B$65536,2,0)</f>
        <v>Nepoznata</v>
      </c>
      <c r="BB950" s="5"/>
      <c r="BC950" t="s">
        <v>1012</v>
      </c>
      <c r="BD950" s="5"/>
    </row>
    <row r="951" spans="24:56" x14ac:dyDescent="0.3">
      <c r="X951" t="str">
        <f>VLOOKUP(J:J,[1]Sheet2!A$1:B$65536,2,0)</f>
        <v>Nepoznata</v>
      </c>
      <c r="BB951" s="5"/>
      <c r="BC951" t="s">
        <v>1013</v>
      </c>
      <c r="BD951" s="5"/>
    </row>
    <row r="952" spans="24:56" x14ac:dyDescent="0.3">
      <c r="X952" t="str">
        <f>VLOOKUP(J:J,[1]Sheet2!A$1:B$65536,2,0)</f>
        <v>Nepoznata</v>
      </c>
      <c r="BB952" s="5"/>
      <c r="BC952" t="s">
        <v>1014</v>
      </c>
      <c r="BD952" s="5"/>
    </row>
    <row r="953" spans="24:56" x14ac:dyDescent="0.3">
      <c r="X953" t="str">
        <f>VLOOKUP(J:J,[1]Sheet2!A$1:B$65536,2,0)</f>
        <v>Nepoznata</v>
      </c>
      <c r="BB953" s="5"/>
      <c r="BC953" t="s">
        <v>1015</v>
      </c>
      <c r="BD953" s="5"/>
    </row>
    <row r="954" spans="24:56" x14ac:dyDescent="0.3">
      <c r="X954" t="str">
        <f>VLOOKUP(J:J,[1]Sheet2!A$1:B$65536,2,0)</f>
        <v>Nepoznata</v>
      </c>
      <c r="BB954" s="5"/>
      <c r="BC954" t="s">
        <v>1016</v>
      </c>
      <c r="BD954" s="5"/>
    </row>
    <row r="955" spans="24:56" x14ac:dyDescent="0.3">
      <c r="X955" t="str">
        <f>VLOOKUP(J:J,[1]Sheet2!A$1:B$65536,2,0)</f>
        <v>Nepoznata</v>
      </c>
      <c r="BB955" s="5"/>
      <c r="BC955" t="s">
        <v>1017</v>
      </c>
      <c r="BD955" s="5"/>
    </row>
    <row r="956" spans="24:56" x14ac:dyDescent="0.3">
      <c r="X956" t="str">
        <f>VLOOKUP(J:J,[1]Sheet2!A$1:B$65536,2,0)</f>
        <v>Nepoznata</v>
      </c>
      <c r="BB956" s="5"/>
      <c r="BC956" t="s">
        <v>1018</v>
      </c>
      <c r="BD956" s="5"/>
    </row>
    <row r="957" spans="24:56" x14ac:dyDescent="0.3">
      <c r="X957" t="str">
        <f>VLOOKUP(J:J,[1]Sheet2!A$1:B$65536,2,0)</f>
        <v>Nepoznata</v>
      </c>
      <c r="BB957" s="5"/>
      <c r="BC957" t="s">
        <v>1019</v>
      </c>
      <c r="BD957" s="5"/>
    </row>
    <row r="958" spans="24:56" x14ac:dyDescent="0.3">
      <c r="X958" t="str">
        <f>VLOOKUP(J:J,[1]Sheet2!A$1:B$65536,2,0)</f>
        <v>Nepoznata</v>
      </c>
      <c r="BB958" s="5"/>
      <c r="BC958" t="s">
        <v>1020</v>
      </c>
      <c r="BD958" s="5"/>
    </row>
    <row r="959" spans="24:56" x14ac:dyDescent="0.3">
      <c r="X959" t="str">
        <f>VLOOKUP(J:J,[1]Sheet2!A$1:B$65536,2,0)</f>
        <v>Nepoznata</v>
      </c>
      <c r="BB959" s="5"/>
      <c r="BC959" t="s">
        <v>1021</v>
      </c>
      <c r="BD959" s="5"/>
    </row>
    <row r="960" spans="24:56" x14ac:dyDescent="0.3">
      <c r="X960" t="str">
        <f>VLOOKUP(J:J,[1]Sheet2!A$1:B$65536,2,0)</f>
        <v>Nepoznata</v>
      </c>
      <c r="BB960" s="5"/>
      <c r="BC960" t="s">
        <v>1022</v>
      </c>
      <c r="BD960" s="5"/>
    </row>
    <row r="961" spans="24:56" x14ac:dyDescent="0.3">
      <c r="X961" t="str">
        <f>VLOOKUP(J:J,[1]Sheet2!A$1:B$65536,2,0)</f>
        <v>Nepoznata</v>
      </c>
      <c r="BB961" s="5"/>
      <c r="BC961" t="s">
        <v>1023</v>
      </c>
      <c r="BD961" s="5"/>
    </row>
    <row r="962" spans="24:56" x14ac:dyDescent="0.3">
      <c r="X962" t="str">
        <f>VLOOKUP(J:J,[1]Sheet2!A$1:B$65536,2,0)</f>
        <v>Nepoznata</v>
      </c>
      <c r="BB962" s="5"/>
      <c r="BC962" t="s">
        <v>1024</v>
      </c>
      <c r="BD962" s="5"/>
    </row>
    <row r="963" spans="24:56" x14ac:dyDescent="0.3">
      <c r="X963" t="str">
        <f>VLOOKUP(J:J,[1]Sheet2!A$1:B$65536,2,0)</f>
        <v>Nepoznata</v>
      </c>
      <c r="BB963" s="5"/>
      <c r="BC963" t="s">
        <v>1025</v>
      </c>
      <c r="BD963" s="5"/>
    </row>
    <row r="964" spans="24:56" x14ac:dyDescent="0.3">
      <c r="X964" t="str">
        <f>VLOOKUP(J:J,[1]Sheet2!A$1:B$65536,2,0)</f>
        <v>Nepoznata</v>
      </c>
      <c r="BB964" s="5"/>
      <c r="BC964" t="s">
        <v>1026</v>
      </c>
      <c r="BD964" s="5"/>
    </row>
    <row r="965" spans="24:56" x14ac:dyDescent="0.3">
      <c r="X965" t="str">
        <f>VLOOKUP(J:J,[1]Sheet2!A$1:B$65536,2,0)</f>
        <v>Nepoznata</v>
      </c>
      <c r="BB965" s="5"/>
      <c r="BC965" t="s">
        <v>1027</v>
      </c>
      <c r="BD965" s="5"/>
    </row>
    <row r="966" spans="24:56" x14ac:dyDescent="0.3">
      <c r="X966" t="str">
        <f>VLOOKUP(J:J,[1]Sheet2!A$1:B$65536,2,0)</f>
        <v>Nepoznata</v>
      </c>
      <c r="BB966" s="5"/>
      <c r="BC966" t="s">
        <v>1028</v>
      </c>
      <c r="BD966" s="5"/>
    </row>
    <row r="967" spans="24:56" x14ac:dyDescent="0.3">
      <c r="X967" t="str">
        <f>VLOOKUP(J:J,[1]Sheet2!A$1:B$65536,2,0)</f>
        <v>Nepoznata</v>
      </c>
      <c r="BB967" s="5"/>
      <c r="BC967" t="s">
        <v>1029</v>
      </c>
      <c r="BD967" s="5"/>
    </row>
    <row r="968" spans="24:56" x14ac:dyDescent="0.3">
      <c r="X968" t="str">
        <f>VLOOKUP(J:J,[1]Sheet2!A$1:B$65536,2,0)</f>
        <v>Nepoznata</v>
      </c>
      <c r="BB968" s="5"/>
      <c r="BC968" t="s">
        <v>1030</v>
      </c>
      <c r="BD968" s="5"/>
    </row>
    <row r="969" spans="24:56" x14ac:dyDescent="0.3">
      <c r="X969" t="str">
        <f>VLOOKUP(J:J,[1]Sheet2!A$1:B$65536,2,0)</f>
        <v>Nepoznata</v>
      </c>
      <c r="BB969" s="5"/>
      <c r="BC969" t="s">
        <v>1031</v>
      </c>
      <c r="BD969" s="5"/>
    </row>
    <row r="970" spans="24:56" x14ac:dyDescent="0.3">
      <c r="X970" t="str">
        <f>VLOOKUP(J:J,[1]Sheet2!A$1:B$65536,2,0)</f>
        <v>Nepoznata</v>
      </c>
      <c r="BB970" s="5"/>
      <c r="BC970" t="s">
        <v>1032</v>
      </c>
      <c r="BD970" s="5"/>
    </row>
    <row r="971" spans="24:56" x14ac:dyDescent="0.3">
      <c r="X971" t="str">
        <f>VLOOKUP(J:J,[1]Sheet2!A$1:B$65536,2,0)</f>
        <v>Nepoznata</v>
      </c>
      <c r="BB971" s="5"/>
      <c r="BC971" t="s">
        <v>1033</v>
      </c>
      <c r="BD971" s="5"/>
    </row>
    <row r="972" spans="24:56" x14ac:dyDescent="0.3">
      <c r="X972" t="str">
        <f>VLOOKUP(J:J,[1]Sheet2!A$1:B$65536,2,0)</f>
        <v>Nepoznata</v>
      </c>
      <c r="BB972" s="5"/>
      <c r="BC972" t="s">
        <v>1034</v>
      </c>
      <c r="BD972" s="5"/>
    </row>
    <row r="973" spans="24:56" x14ac:dyDescent="0.3">
      <c r="X973" t="str">
        <f>VLOOKUP(J:J,[1]Sheet2!A$1:B$65536,2,0)</f>
        <v>Nepoznata</v>
      </c>
      <c r="BB973" s="5"/>
      <c r="BC973" t="s">
        <v>1035</v>
      </c>
      <c r="BD973" s="5"/>
    </row>
    <row r="974" spans="24:56" x14ac:dyDescent="0.3">
      <c r="X974" t="str">
        <f>VLOOKUP(J:J,[1]Sheet2!A$1:B$65536,2,0)</f>
        <v>Nepoznata</v>
      </c>
      <c r="BB974" s="5"/>
      <c r="BC974" t="s">
        <v>1036</v>
      </c>
      <c r="BD974" s="5"/>
    </row>
    <row r="975" spans="24:56" x14ac:dyDescent="0.3">
      <c r="X975" t="str">
        <f>VLOOKUP(J:J,[1]Sheet2!A$1:B$65536,2,0)</f>
        <v>Nepoznata</v>
      </c>
      <c r="BB975" s="5"/>
      <c r="BC975" t="s">
        <v>1037</v>
      </c>
      <c r="BD975" s="5"/>
    </row>
    <row r="976" spans="24:56" x14ac:dyDescent="0.3">
      <c r="X976" t="str">
        <f>VLOOKUP(J:J,[1]Sheet2!A$1:B$65536,2,0)</f>
        <v>Nepoznata</v>
      </c>
      <c r="BB976" s="5"/>
      <c r="BC976" t="s">
        <v>1038</v>
      </c>
      <c r="BD976" s="5"/>
    </row>
    <row r="977" spans="24:56" x14ac:dyDescent="0.3">
      <c r="X977" t="str">
        <f>VLOOKUP(J:J,[1]Sheet2!A$1:B$65536,2,0)</f>
        <v>Nepoznata</v>
      </c>
      <c r="BB977" s="5"/>
      <c r="BC977" t="s">
        <v>1039</v>
      </c>
      <c r="BD977" s="5"/>
    </row>
    <row r="978" spans="24:56" x14ac:dyDescent="0.3">
      <c r="X978" t="str">
        <f>VLOOKUP(J:J,[1]Sheet2!A$1:B$65536,2,0)</f>
        <v>Nepoznata</v>
      </c>
      <c r="BB978" s="5"/>
      <c r="BC978" t="s">
        <v>1040</v>
      </c>
      <c r="BD978" s="5"/>
    </row>
    <row r="979" spans="24:56" x14ac:dyDescent="0.3">
      <c r="X979" t="str">
        <f>VLOOKUP(J:J,[1]Sheet2!A$1:B$65536,2,0)</f>
        <v>Nepoznata</v>
      </c>
      <c r="BB979" s="5"/>
      <c r="BC979" t="s">
        <v>1041</v>
      </c>
      <c r="BD979" s="5"/>
    </row>
    <row r="980" spans="24:56" x14ac:dyDescent="0.3">
      <c r="X980" t="str">
        <f>VLOOKUP(J:J,[1]Sheet2!A$1:B$65536,2,0)</f>
        <v>Nepoznata</v>
      </c>
      <c r="BB980" s="5"/>
      <c r="BC980" t="s">
        <v>1042</v>
      </c>
      <c r="BD980" s="5"/>
    </row>
    <row r="981" spans="24:56" x14ac:dyDescent="0.3">
      <c r="X981" t="str">
        <f>VLOOKUP(J:J,[1]Sheet2!A$1:B$65536,2,0)</f>
        <v>Nepoznata</v>
      </c>
      <c r="BB981" s="5"/>
      <c r="BC981" t="s">
        <v>1043</v>
      </c>
      <c r="BD981" s="5"/>
    </row>
    <row r="982" spans="24:56" x14ac:dyDescent="0.3">
      <c r="X982" t="str">
        <f>VLOOKUP(J:J,[1]Sheet2!A$1:B$65536,2,0)</f>
        <v>Nepoznata</v>
      </c>
      <c r="BB982" s="5"/>
      <c r="BC982" t="s">
        <v>1044</v>
      </c>
      <c r="BD982" s="5"/>
    </row>
    <row r="983" spans="24:56" x14ac:dyDescent="0.3">
      <c r="X983" t="str">
        <f>VLOOKUP(J:J,[1]Sheet2!A$1:B$65536,2,0)</f>
        <v>Nepoznata</v>
      </c>
      <c r="BB983" s="5"/>
      <c r="BC983" t="s">
        <v>1045</v>
      </c>
      <c r="BD983" s="5"/>
    </row>
    <row r="984" spans="24:56" x14ac:dyDescent="0.3">
      <c r="X984" t="str">
        <f>VLOOKUP(J:J,[1]Sheet2!A$1:B$65536,2,0)</f>
        <v>Nepoznata</v>
      </c>
      <c r="BB984" s="5"/>
      <c r="BC984" t="s">
        <v>1046</v>
      </c>
      <c r="BD984" s="5"/>
    </row>
    <row r="985" spans="24:56" x14ac:dyDescent="0.3">
      <c r="X985" t="str">
        <f>VLOOKUP(J:J,[1]Sheet2!A$1:B$65536,2,0)</f>
        <v>Nepoznata</v>
      </c>
      <c r="BB985" s="5"/>
      <c r="BC985" t="s">
        <v>1047</v>
      </c>
      <c r="BD985" s="5"/>
    </row>
    <row r="986" spans="24:56" x14ac:dyDescent="0.3">
      <c r="X986" t="str">
        <f>VLOOKUP(J:J,[1]Sheet2!A$1:B$65536,2,0)</f>
        <v>Nepoznata</v>
      </c>
      <c r="BB986" s="5"/>
      <c r="BC986" t="s">
        <v>1048</v>
      </c>
      <c r="BD986" s="5"/>
    </row>
    <row r="987" spans="24:56" x14ac:dyDescent="0.3">
      <c r="X987" t="str">
        <f>VLOOKUP(J:J,[1]Sheet2!A$1:B$65536,2,0)</f>
        <v>Nepoznata</v>
      </c>
      <c r="BB987" s="5"/>
      <c r="BC987" t="s">
        <v>1049</v>
      </c>
      <c r="BD987" s="5"/>
    </row>
    <row r="988" spans="24:56" x14ac:dyDescent="0.3">
      <c r="X988" t="str">
        <f>VLOOKUP(J:J,[1]Sheet2!A$1:B$65536,2,0)</f>
        <v>Nepoznata</v>
      </c>
      <c r="BB988" s="5"/>
      <c r="BC988" t="s">
        <v>1050</v>
      </c>
      <c r="BD988" s="5"/>
    </row>
    <row r="989" spans="24:56" x14ac:dyDescent="0.3">
      <c r="X989" t="str">
        <f>VLOOKUP(J:J,[1]Sheet2!A$1:B$65536,2,0)</f>
        <v>Nepoznata</v>
      </c>
      <c r="BB989" s="5"/>
      <c r="BC989" t="s">
        <v>1051</v>
      </c>
      <c r="BD989" s="5"/>
    </row>
    <row r="990" spans="24:56" x14ac:dyDescent="0.3">
      <c r="X990" t="str">
        <f>VLOOKUP(J:J,[1]Sheet2!A$1:B$65536,2,0)</f>
        <v>Nepoznata</v>
      </c>
      <c r="BB990" s="5"/>
      <c r="BC990" t="s">
        <v>1052</v>
      </c>
      <c r="BD990" s="5"/>
    </row>
    <row r="991" spans="24:56" x14ac:dyDescent="0.3">
      <c r="X991" t="str">
        <f>VLOOKUP(J:J,[1]Sheet2!A$1:B$65536,2,0)</f>
        <v>Nepoznata</v>
      </c>
      <c r="BB991" s="5"/>
      <c r="BC991" t="s">
        <v>1053</v>
      </c>
      <c r="BD991" s="5"/>
    </row>
    <row r="992" spans="24:56" x14ac:dyDescent="0.3">
      <c r="X992" t="str">
        <f>VLOOKUP(J:J,[1]Sheet2!A$1:B$65536,2,0)</f>
        <v>Nepoznata</v>
      </c>
      <c r="BB992" s="5"/>
      <c r="BC992" t="s">
        <v>1054</v>
      </c>
      <c r="BD992" s="5"/>
    </row>
    <row r="993" spans="24:56" x14ac:dyDescent="0.3">
      <c r="X993" t="str">
        <f>VLOOKUP(J:J,[1]Sheet2!A$1:B$65536,2,0)</f>
        <v>Nepoznata</v>
      </c>
      <c r="BB993" s="5"/>
      <c r="BC993" t="s">
        <v>1055</v>
      </c>
      <c r="BD993" s="5"/>
    </row>
    <row r="994" spans="24:56" x14ac:dyDescent="0.3">
      <c r="X994" t="str">
        <f>VLOOKUP(J:J,[1]Sheet2!A$1:B$65536,2,0)</f>
        <v>Nepoznata</v>
      </c>
      <c r="BB994" s="5"/>
      <c r="BC994" t="s">
        <v>1056</v>
      </c>
      <c r="BD994" s="5"/>
    </row>
    <row r="995" spans="24:56" x14ac:dyDescent="0.3">
      <c r="X995" t="str">
        <f>VLOOKUP(J:J,[1]Sheet2!A$1:B$65536,2,0)</f>
        <v>Nepoznata</v>
      </c>
      <c r="BB995" s="5"/>
      <c r="BC995" t="s">
        <v>1057</v>
      </c>
      <c r="BD995" s="5"/>
    </row>
    <row r="996" spans="24:56" x14ac:dyDescent="0.3">
      <c r="X996" t="str">
        <f>VLOOKUP(J:J,[1]Sheet2!A$1:B$65536,2,0)</f>
        <v>Nepoznata</v>
      </c>
      <c r="BB996" s="5"/>
      <c r="BC996" t="s">
        <v>1058</v>
      </c>
      <c r="BD996" s="5"/>
    </row>
    <row r="997" spans="24:56" x14ac:dyDescent="0.3">
      <c r="X997" t="str">
        <f>VLOOKUP(J:J,[1]Sheet2!A$1:B$65536,2,0)</f>
        <v>Nepoznata</v>
      </c>
      <c r="BB997" s="5"/>
      <c r="BC997" t="s">
        <v>1059</v>
      </c>
      <c r="BD997" s="5"/>
    </row>
    <row r="998" spans="24:56" x14ac:dyDescent="0.3">
      <c r="X998" t="str">
        <f>VLOOKUP(J:J,[1]Sheet2!A$1:B$65536,2,0)</f>
        <v>Nepoznata</v>
      </c>
      <c r="BB998" s="5"/>
      <c r="BC998" t="s">
        <v>1060</v>
      </c>
      <c r="BD998" s="5"/>
    </row>
    <row r="999" spans="24:56" x14ac:dyDescent="0.3">
      <c r="X999" t="str">
        <f>VLOOKUP(J:J,[1]Sheet2!A$1:B$65536,2,0)</f>
        <v>Nepoznata</v>
      </c>
      <c r="BB999" s="5"/>
      <c r="BC999" t="s">
        <v>1061</v>
      </c>
      <c r="BD999" s="5"/>
    </row>
    <row r="1000" spans="24:56" x14ac:dyDescent="0.3">
      <c r="X1000" t="str">
        <f>VLOOKUP(J:J,[1]Sheet2!A$1:B$65536,2,0)</f>
        <v>Nepoznata</v>
      </c>
      <c r="BB1000" s="5"/>
      <c r="BC1000" t="s">
        <v>1062</v>
      </c>
      <c r="BD1000" s="5"/>
    </row>
    <row r="1001" spans="24:56" x14ac:dyDescent="0.3">
      <c r="X1001" t="str">
        <f>VLOOKUP(J:J,[1]Sheet2!A$1:B$65536,2,0)</f>
        <v>Nepoznata</v>
      </c>
      <c r="BB1001" s="5"/>
      <c r="BC1001" t="s">
        <v>1063</v>
      </c>
      <c r="BD1001" s="5"/>
    </row>
    <row r="1002" spans="24:56" x14ac:dyDescent="0.3">
      <c r="X1002" t="str">
        <f>VLOOKUP(J:J,[1]Sheet2!A$1:B$65536,2,0)</f>
        <v>Nepoznata</v>
      </c>
      <c r="BB1002" s="5"/>
      <c r="BC1002" t="s">
        <v>1064</v>
      </c>
      <c r="BD1002" s="5"/>
    </row>
    <row r="1003" spans="24:56" x14ac:dyDescent="0.3">
      <c r="X1003" t="str">
        <f>VLOOKUP(J:J,[1]Sheet2!A$1:B$65536,2,0)</f>
        <v>Nepoznata</v>
      </c>
      <c r="BB1003" s="5"/>
      <c r="BC1003" t="s">
        <v>1065</v>
      </c>
      <c r="BD1003" s="5"/>
    </row>
    <row r="1004" spans="24:56" x14ac:dyDescent="0.3">
      <c r="X1004" t="str">
        <f>VLOOKUP(J:J,[1]Sheet2!A$1:B$65536,2,0)</f>
        <v>Nepoznata</v>
      </c>
      <c r="BB1004" s="5"/>
      <c r="BC1004" t="s">
        <v>1066</v>
      </c>
      <c r="BD1004" s="5"/>
    </row>
    <row r="1005" spans="24:56" x14ac:dyDescent="0.3">
      <c r="X1005" t="str">
        <f>VLOOKUP(J:J,[1]Sheet2!A$1:B$65536,2,0)</f>
        <v>Nepoznata</v>
      </c>
      <c r="BB1005" s="5"/>
      <c r="BC1005" t="s">
        <v>1067</v>
      </c>
      <c r="BD1005" s="5"/>
    </row>
    <row r="1006" spans="24:56" x14ac:dyDescent="0.3">
      <c r="X1006" t="str">
        <f>VLOOKUP(J:J,[1]Sheet2!A$1:B$65536,2,0)</f>
        <v>Nepoznata</v>
      </c>
      <c r="BB1006" s="5"/>
      <c r="BC1006" t="s">
        <v>1068</v>
      </c>
      <c r="BD1006" s="5"/>
    </row>
    <row r="1007" spans="24:56" x14ac:dyDescent="0.3">
      <c r="X1007" t="str">
        <f>VLOOKUP(J:J,[1]Sheet2!A$1:B$65536,2,0)</f>
        <v>Nepoznata</v>
      </c>
      <c r="BB1007" s="5"/>
      <c r="BC1007" t="s">
        <v>1069</v>
      </c>
      <c r="BD1007" s="5"/>
    </row>
    <row r="1008" spans="24:56" x14ac:dyDescent="0.3">
      <c r="X1008" t="str">
        <f>VLOOKUP(J:J,[1]Sheet2!A$1:B$65536,2,0)</f>
        <v>Nepoznata</v>
      </c>
      <c r="BB1008" s="5"/>
      <c r="BC1008" t="s">
        <v>1070</v>
      </c>
      <c r="BD1008" s="5"/>
    </row>
    <row r="1009" spans="24:56" x14ac:dyDescent="0.3">
      <c r="X1009" t="str">
        <f>VLOOKUP(J:J,[1]Sheet2!A$1:B$65536,2,0)</f>
        <v>Nepoznata</v>
      </c>
      <c r="BB1009" s="5"/>
      <c r="BC1009" t="s">
        <v>1071</v>
      </c>
      <c r="BD1009" s="5"/>
    </row>
    <row r="1010" spans="24:56" x14ac:dyDescent="0.3">
      <c r="X1010" t="str">
        <f>VLOOKUP(J:J,[1]Sheet2!A$1:B$65536,2,0)</f>
        <v>Nepoznata</v>
      </c>
      <c r="BB1010" s="5"/>
      <c r="BC1010" t="s">
        <v>1072</v>
      </c>
      <c r="BD1010" s="5"/>
    </row>
    <row r="1011" spans="24:56" x14ac:dyDescent="0.3">
      <c r="X1011" t="str">
        <f>VLOOKUP(J:J,[1]Sheet2!A$1:B$65536,2,0)</f>
        <v>Nepoznata</v>
      </c>
      <c r="BB1011" s="5"/>
      <c r="BC1011" t="s">
        <v>1073</v>
      </c>
      <c r="BD1011" s="5"/>
    </row>
    <row r="1012" spans="24:56" x14ac:dyDescent="0.3">
      <c r="X1012" t="str">
        <f>VLOOKUP(J:J,[1]Sheet2!A$1:B$65536,2,0)</f>
        <v>Nepoznata</v>
      </c>
      <c r="BB1012" s="5"/>
      <c r="BC1012" t="s">
        <v>1074</v>
      </c>
      <c r="BD1012" s="5"/>
    </row>
    <row r="1013" spans="24:56" x14ac:dyDescent="0.3">
      <c r="X1013" t="str">
        <f>VLOOKUP(J:J,[1]Sheet2!A$1:B$65536,2,0)</f>
        <v>Nepoznata</v>
      </c>
      <c r="BB1013" s="5"/>
      <c r="BC1013" t="s">
        <v>1075</v>
      </c>
      <c r="BD1013" s="5"/>
    </row>
    <row r="1014" spans="24:56" x14ac:dyDescent="0.3">
      <c r="X1014" t="str">
        <f>VLOOKUP(J:J,[1]Sheet2!A$1:B$65536,2,0)</f>
        <v>Nepoznata</v>
      </c>
      <c r="BB1014" s="5"/>
      <c r="BC1014" t="s">
        <v>1076</v>
      </c>
      <c r="BD1014" s="5"/>
    </row>
    <row r="1015" spans="24:56" x14ac:dyDescent="0.3">
      <c r="X1015" t="str">
        <f>VLOOKUP(J:J,[1]Sheet2!A$1:B$65536,2,0)</f>
        <v>Nepoznata</v>
      </c>
      <c r="BB1015" s="5"/>
      <c r="BC1015" t="s">
        <v>1077</v>
      </c>
      <c r="BD1015" s="5"/>
    </row>
    <row r="1016" spans="24:56" x14ac:dyDescent="0.3">
      <c r="X1016" t="str">
        <f>VLOOKUP(J:J,[1]Sheet2!A$1:B$65536,2,0)</f>
        <v>Nepoznata</v>
      </c>
      <c r="BB1016" s="5"/>
      <c r="BC1016" t="s">
        <v>1078</v>
      </c>
      <c r="BD1016" s="5"/>
    </row>
    <row r="1017" spans="24:56" x14ac:dyDescent="0.3">
      <c r="X1017" t="str">
        <f>VLOOKUP(J:J,[1]Sheet2!A$1:B$65536,2,0)</f>
        <v>Nepoznata</v>
      </c>
      <c r="BB1017" s="5"/>
      <c r="BC1017" t="s">
        <v>1079</v>
      </c>
      <c r="BD1017" s="5"/>
    </row>
    <row r="1018" spans="24:56" x14ac:dyDescent="0.3">
      <c r="X1018" t="str">
        <f>VLOOKUP(J:J,[1]Sheet2!A$1:B$65536,2,0)</f>
        <v>Nepoznata</v>
      </c>
      <c r="BB1018" s="5"/>
      <c r="BC1018" t="s">
        <v>1080</v>
      </c>
      <c r="BD1018" s="5"/>
    </row>
    <row r="1019" spans="24:56" x14ac:dyDescent="0.3">
      <c r="X1019" t="str">
        <f>VLOOKUP(J:J,[1]Sheet2!A$1:B$65536,2,0)</f>
        <v>Nepoznata</v>
      </c>
      <c r="BB1019" s="5"/>
      <c r="BC1019" t="s">
        <v>1081</v>
      </c>
      <c r="BD1019" s="5"/>
    </row>
    <row r="1020" spans="24:56" x14ac:dyDescent="0.3">
      <c r="X1020" t="str">
        <f>VLOOKUP(J:J,[1]Sheet2!A$1:B$65536,2,0)</f>
        <v>Nepoznata</v>
      </c>
      <c r="BB1020" s="5"/>
      <c r="BC1020" t="s">
        <v>1082</v>
      </c>
      <c r="BD1020" s="5"/>
    </row>
    <row r="1021" spans="24:56" x14ac:dyDescent="0.3">
      <c r="X1021" t="str">
        <f>VLOOKUP(J:J,[1]Sheet2!A$1:B$65536,2,0)</f>
        <v>Nepoznata</v>
      </c>
      <c r="BB1021" s="5"/>
      <c r="BC1021" t="s">
        <v>1083</v>
      </c>
      <c r="BD1021" s="5"/>
    </row>
    <row r="1022" spans="24:56" x14ac:dyDescent="0.3">
      <c r="X1022" t="str">
        <f>VLOOKUP(J:J,[1]Sheet2!A$1:B$65536,2,0)</f>
        <v>Nepoznata</v>
      </c>
      <c r="BB1022" s="5"/>
      <c r="BC1022" t="s">
        <v>1084</v>
      </c>
      <c r="BD1022" s="5"/>
    </row>
    <row r="1023" spans="24:56" x14ac:dyDescent="0.3">
      <c r="X1023" t="str">
        <f>VLOOKUP(J:J,[1]Sheet2!A$1:B$65536,2,0)</f>
        <v>Nepoznata</v>
      </c>
      <c r="BB1023" s="5"/>
      <c r="BC1023" t="s">
        <v>1085</v>
      </c>
      <c r="BD1023" s="5"/>
    </row>
    <row r="1024" spans="24:56" x14ac:dyDescent="0.3">
      <c r="X1024" t="str">
        <f>VLOOKUP(J:J,[1]Sheet2!A$1:B$65536,2,0)</f>
        <v>Nepoznata</v>
      </c>
      <c r="BB1024" s="5"/>
      <c r="BC1024" t="s">
        <v>1086</v>
      </c>
      <c r="BD1024" s="5"/>
    </row>
    <row r="1025" spans="24:56" x14ac:dyDescent="0.3">
      <c r="X1025" t="str">
        <f>VLOOKUP(J:J,[1]Sheet2!A$1:B$65536,2,0)</f>
        <v>Nepoznata</v>
      </c>
      <c r="BB1025" s="5"/>
      <c r="BC1025" t="s">
        <v>1087</v>
      </c>
      <c r="BD1025" s="5"/>
    </row>
    <row r="1026" spans="24:56" x14ac:dyDescent="0.3">
      <c r="X1026" t="str">
        <f>VLOOKUP(J:J,[1]Sheet2!A$1:B$65536,2,0)</f>
        <v>Nepoznata</v>
      </c>
      <c r="BB1026" s="5"/>
      <c r="BC1026" t="s">
        <v>1088</v>
      </c>
      <c r="BD1026" s="5"/>
    </row>
    <row r="1027" spans="24:56" x14ac:dyDescent="0.3">
      <c r="X1027" t="str">
        <f>VLOOKUP(J:J,[1]Sheet2!A$1:B$65536,2,0)</f>
        <v>Nepoznata</v>
      </c>
      <c r="BB1027" s="5"/>
      <c r="BC1027" t="s">
        <v>1089</v>
      </c>
      <c r="BD1027" s="5"/>
    </row>
    <row r="1028" spans="24:56" x14ac:dyDescent="0.3">
      <c r="X1028" t="str">
        <f>VLOOKUP(J:J,[1]Sheet2!A$1:B$65536,2,0)</f>
        <v>Nepoznata</v>
      </c>
      <c r="BB1028" s="5"/>
      <c r="BC1028" t="s">
        <v>1090</v>
      </c>
      <c r="BD1028" s="5"/>
    </row>
    <row r="1029" spans="24:56" x14ac:dyDescent="0.3">
      <c r="X1029" t="str">
        <f>VLOOKUP(J:J,[1]Sheet2!A$1:B$65536,2,0)</f>
        <v>Nepoznata</v>
      </c>
      <c r="BB1029" s="5"/>
      <c r="BC1029" t="s">
        <v>1091</v>
      </c>
      <c r="BD1029" s="5"/>
    </row>
    <row r="1030" spans="24:56" x14ac:dyDescent="0.3">
      <c r="X1030" t="str">
        <f>VLOOKUP(J:J,[1]Sheet2!A$1:B$65536,2,0)</f>
        <v>Nepoznata</v>
      </c>
      <c r="BB1030" s="5"/>
      <c r="BC1030" t="s">
        <v>1092</v>
      </c>
      <c r="BD1030" s="5"/>
    </row>
    <row r="1031" spans="24:56" x14ac:dyDescent="0.3">
      <c r="X1031" t="str">
        <f>VLOOKUP(J:J,[1]Sheet2!A$1:B$65536,2,0)</f>
        <v>Nepoznata</v>
      </c>
      <c r="BB1031" s="5"/>
      <c r="BC1031" t="s">
        <v>1093</v>
      </c>
      <c r="BD1031" s="5"/>
    </row>
    <row r="1032" spans="24:56" x14ac:dyDescent="0.3">
      <c r="X1032" t="str">
        <f>VLOOKUP(J:J,[1]Sheet2!A$1:B$65536,2,0)</f>
        <v>Nepoznata</v>
      </c>
      <c r="BB1032" s="5"/>
      <c r="BC1032" t="s">
        <v>1094</v>
      </c>
      <c r="BD1032" s="5"/>
    </row>
    <row r="1033" spans="24:56" x14ac:dyDescent="0.3">
      <c r="X1033" t="str">
        <f>VLOOKUP(J:J,[1]Sheet2!A$1:B$65536,2,0)</f>
        <v>Nepoznata</v>
      </c>
      <c r="BB1033" s="5"/>
      <c r="BC1033" t="s">
        <v>1095</v>
      </c>
      <c r="BD1033" s="5"/>
    </row>
    <row r="1034" spans="24:56" x14ac:dyDescent="0.3">
      <c r="X1034" t="str">
        <f>VLOOKUP(J:J,[1]Sheet2!A$1:B$65536,2,0)</f>
        <v>Nepoznata</v>
      </c>
      <c r="BB1034" s="5"/>
      <c r="BC1034" t="s">
        <v>1096</v>
      </c>
      <c r="BD1034" s="5"/>
    </row>
    <row r="1035" spans="24:56" x14ac:dyDescent="0.3">
      <c r="X1035" t="str">
        <f>VLOOKUP(J:J,[1]Sheet2!A$1:B$65536,2,0)</f>
        <v>Nepoznata</v>
      </c>
      <c r="BB1035" s="5"/>
      <c r="BC1035" t="s">
        <v>1097</v>
      </c>
      <c r="BD1035" s="5"/>
    </row>
    <row r="1036" spans="24:56" x14ac:dyDescent="0.3">
      <c r="X1036" t="str">
        <f>VLOOKUP(J:J,[1]Sheet2!A$1:B$65536,2,0)</f>
        <v>Nepoznata</v>
      </c>
      <c r="BB1036" s="5"/>
      <c r="BC1036" t="s">
        <v>1098</v>
      </c>
      <c r="BD1036" s="5"/>
    </row>
    <row r="1037" spans="24:56" x14ac:dyDescent="0.3">
      <c r="X1037" t="str">
        <f>VLOOKUP(J:J,[1]Sheet2!A$1:B$65536,2,0)</f>
        <v>Nepoznata</v>
      </c>
      <c r="BB1037" s="5"/>
      <c r="BC1037" t="s">
        <v>1099</v>
      </c>
      <c r="BD1037" s="5"/>
    </row>
    <row r="1038" spans="24:56" x14ac:dyDescent="0.3">
      <c r="X1038" t="str">
        <f>VLOOKUP(J:J,[1]Sheet2!A$1:B$65536,2,0)</f>
        <v>Nepoznata</v>
      </c>
      <c r="BB1038" s="5"/>
      <c r="BC1038" t="s">
        <v>1100</v>
      </c>
      <c r="BD1038" s="5"/>
    </row>
    <row r="1039" spans="24:56" x14ac:dyDescent="0.3">
      <c r="X1039" t="str">
        <f>VLOOKUP(J:J,[1]Sheet2!A$1:B$65536,2,0)</f>
        <v>Nepoznata</v>
      </c>
      <c r="BB1039" s="5"/>
      <c r="BC1039" t="s">
        <v>1101</v>
      </c>
      <c r="BD1039" s="5"/>
    </row>
    <row r="1040" spans="24:56" x14ac:dyDescent="0.3">
      <c r="X1040" t="str">
        <f>VLOOKUP(J:J,[1]Sheet2!A$1:B$65536,2,0)</f>
        <v>Nepoznata</v>
      </c>
      <c r="BB1040" s="5"/>
      <c r="BC1040" t="s">
        <v>1102</v>
      </c>
      <c r="BD1040" s="5"/>
    </row>
    <row r="1041" spans="24:56" x14ac:dyDescent="0.3">
      <c r="X1041" t="str">
        <f>VLOOKUP(J:J,[1]Sheet2!A$1:B$65536,2,0)</f>
        <v>Nepoznata</v>
      </c>
      <c r="BB1041" s="5"/>
      <c r="BC1041" t="s">
        <v>1103</v>
      </c>
      <c r="BD1041" s="5"/>
    </row>
    <row r="1042" spans="24:56" x14ac:dyDescent="0.3">
      <c r="X1042" t="str">
        <f>VLOOKUP(J:J,[1]Sheet2!A$1:B$65536,2,0)</f>
        <v>Nepoznata</v>
      </c>
      <c r="BB1042" s="5"/>
      <c r="BC1042" t="s">
        <v>1104</v>
      </c>
      <c r="BD1042" s="5"/>
    </row>
    <row r="1043" spans="24:56" x14ac:dyDescent="0.3">
      <c r="X1043" t="str">
        <f>VLOOKUP(J:J,[1]Sheet2!A$1:B$65536,2,0)</f>
        <v>Nepoznata</v>
      </c>
      <c r="BB1043" s="5"/>
      <c r="BC1043" t="s">
        <v>1105</v>
      </c>
      <c r="BD1043" s="5"/>
    </row>
    <row r="1044" spans="24:56" x14ac:dyDescent="0.3">
      <c r="X1044" t="str">
        <f>VLOOKUP(J:J,[1]Sheet2!A$1:B$65536,2,0)</f>
        <v>Nepoznata</v>
      </c>
      <c r="BB1044" s="5"/>
      <c r="BC1044" t="s">
        <v>1106</v>
      </c>
      <c r="BD1044" s="5"/>
    </row>
    <row r="1045" spans="24:56" x14ac:dyDescent="0.3">
      <c r="X1045" t="str">
        <f>VLOOKUP(J:J,[1]Sheet2!A$1:B$65536,2,0)</f>
        <v>Nepoznata</v>
      </c>
      <c r="BB1045" s="5"/>
      <c r="BC1045" t="s">
        <v>1107</v>
      </c>
      <c r="BD1045" s="5"/>
    </row>
    <row r="1046" spans="24:56" x14ac:dyDescent="0.3">
      <c r="X1046" t="str">
        <f>VLOOKUP(J:J,[1]Sheet2!A$1:B$65536,2,0)</f>
        <v>Nepoznata</v>
      </c>
      <c r="BB1046" s="5"/>
      <c r="BC1046" t="s">
        <v>1108</v>
      </c>
      <c r="BD1046" s="5"/>
    </row>
    <row r="1047" spans="24:56" x14ac:dyDescent="0.3">
      <c r="X1047" t="str">
        <f>VLOOKUP(J:J,[1]Sheet2!A$1:B$65536,2,0)</f>
        <v>Nepoznata</v>
      </c>
      <c r="BB1047" s="5"/>
      <c r="BC1047" t="s">
        <v>1109</v>
      </c>
      <c r="BD1047" s="5"/>
    </row>
    <row r="1048" spans="24:56" x14ac:dyDescent="0.3">
      <c r="X1048" t="str">
        <f>VLOOKUP(J:J,[1]Sheet2!A$1:B$65536,2,0)</f>
        <v>Nepoznata</v>
      </c>
      <c r="BB1048" s="5"/>
      <c r="BC1048" t="s">
        <v>1110</v>
      </c>
      <c r="BD1048" s="5"/>
    </row>
    <row r="1049" spans="24:56" x14ac:dyDescent="0.3">
      <c r="X1049" t="str">
        <f>VLOOKUP(J:J,[1]Sheet2!A$1:B$65536,2,0)</f>
        <v>Nepoznata</v>
      </c>
      <c r="BB1049" s="5"/>
      <c r="BC1049" t="s">
        <v>1111</v>
      </c>
      <c r="BD1049" s="5"/>
    </row>
    <row r="1050" spans="24:56" x14ac:dyDescent="0.3">
      <c r="X1050" t="str">
        <f>VLOOKUP(J:J,[1]Sheet2!A$1:B$65536,2,0)</f>
        <v>Nepoznata</v>
      </c>
      <c r="BB1050" s="5"/>
      <c r="BC1050" t="s">
        <v>1112</v>
      </c>
      <c r="BD1050" s="5"/>
    </row>
    <row r="1051" spans="24:56" x14ac:dyDescent="0.3">
      <c r="X1051" t="str">
        <f>VLOOKUP(J:J,[1]Sheet2!A$1:B$65536,2,0)</f>
        <v>Nepoznata</v>
      </c>
      <c r="BB1051" s="5"/>
      <c r="BC1051" t="s">
        <v>1113</v>
      </c>
      <c r="BD1051" s="5"/>
    </row>
    <row r="1052" spans="24:56" x14ac:dyDescent="0.3">
      <c r="X1052" t="str">
        <f>VLOOKUP(J:J,[1]Sheet2!A$1:B$65536,2,0)</f>
        <v>Nepoznata</v>
      </c>
      <c r="BB1052" s="5"/>
      <c r="BC1052" t="s">
        <v>1114</v>
      </c>
      <c r="BD1052" s="5"/>
    </row>
    <row r="1053" spans="24:56" x14ac:dyDescent="0.3">
      <c r="X1053" t="str">
        <f>VLOOKUP(J:J,[1]Sheet2!A$1:B$65536,2,0)</f>
        <v>Nepoznata</v>
      </c>
      <c r="BB1053" s="5"/>
      <c r="BC1053" t="s">
        <v>1115</v>
      </c>
      <c r="BD1053" s="5"/>
    </row>
    <row r="1054" spans="24:56" x14ac:dyDescent="0.3">
      <c r="X1054" t="str">
        <f>VLOOKUP(J:J,[1]Sheet2!A$1:B$65536,2,0)</f>
        <v>Nepoznata</v>
      </c>
      <c r="BB1054" s="5"/>
      <c r="BC1054" t="s">
        <v>1116</v>
      </c>
      <c r="BD1054" s="5"/>
    </row>
    <row r="1055" spans="24:56" x14ac:dyDescent="0.3">
      <c r="X1055" t="str">
        <f>VLOOKUP(J:J,[1]Sheet2!A$1:B$65536,2,0)</f>
        <v>Nepoznata</v>
      </c>
      <c r="BB1055" s="5"/>
      <c r="BC1055" t="s">
        <v>1117</v>
      </c>
      <c r="BD1055" s="5"/>
    </row>
    <row r="1056" spans="24:56" x14ac:dyDescent="0.3">
      <c r="X1056" t="str">
        <f>VLOOKUP(J:J,[1]Sheet2!A$1:B$65536,2,0)</f>
        <v>Nepoznata</v>
      </c>
      <c r="BB1056" s="5"/>
      <c r="BC1056" t="s">
        <v>1118</v>
      </c>
      <c r="BD1056" s="5"/>
    </row>
    <row r="1057" spans="24:56" x14ac:dyDescent="0.3">
      <c r="X1057" t="str">
        <f>VLOOKUP(J:J,[1]Sheet2!A$1:B$65536,2,0)</f>
        <v>Nepoznata</v>
      </c>
      <c r="BB1057" s="5"/>
      <c r="BC1057" t="s">
        <v>1119</v>
      </c>
      <c r="BD1057" s="5"/>
    </row>
    <row r="1058" spans="24:56" x14ac:dyDescent="0.3">
      <c r="X1058" t="str">
        <f>VLOOKUP(J:J,[1]Sheet2!A$1:B$65536,2,0)</f>
        <v>Nepoznata</v>
      </c>
      <c r="BB1058" s="5"/>
      <c r="BC1058" t="s">
        <v>1120</v>
      </c>
      <c r="BD1058" s="5"/>
    </row>
    <row r="1059" spans="24:56" x14ac:dyDescent="0.3">
      <c r="X1059" t="str">
        <f>VLOOKUP(J:J,[1]Sheet2!A$1:B$65536,2,0)</f>
        <v>Nepoznata</v>
      </c>
      <c r="BB1059" s="5"/>
      <c r="BC1059" t="s">
        <v>1121</v>
      </c>
      <c r="BD1059" s="5"/>
    </row>
    <row r="1060" spans="24:56" x14ac:dyDescent="0.3">
      <c r="X1060" t="str">
        <f>VLOOKUP(J:J,[1]Sheet2!A$1:B$65536,2,0)</f>
        <v>Nepoznata</v>
      </c>
      <c r="BB1060" s="5"/>
      <c r="BC1060" t="s">
        <v>1122</v>
      </c>
      <c r="BD1060" s="5"/>
    </row>
    <row r="1061" spans="24:56" x14ac:dyDescent="0.3">
      <c r="X1061" t="str">
        <f>VLOOKUP(J:J,[1]Sheet2!A$1:B$65536,2,0)</f>
        <v>Nepoznata</v>
      </c>
      <c r="BB1061" s="5"/>
      <c r="BC1061" t="s">
        <v>1123</v>
      </c>
      <c r="BD1061" s="5"/>
    </row>
    <row r="1062" spans="24:56" x14ac:dyDescent="0.3">
      <c r="X1062" t="str">
        <f>VLOOKUP(J:J,[1]Sheet2!A$1:B$65536,2,0)</f>
        <v>Nepoznata</v>
      </c>
      <c r="BB1062" s="5"/>
      <c r="BC1062" t="s">
        <v>1124</v>
      </c>
      <c r="BD1062" s="5"/>
    </row>
    <row r="1063" spans="24:56" x14ac:dyDescent="0.3">
      <c r="X1063" t="str">
        <f>VLOOKUP(J:J,[1]Sheet2!A$1:B$65536,2,0)</f>
        <v>Nepoznata</v>
      </c>
      <c r="BB1063" s="5"/>
      <c r="BC1063" t="s">
        <v>1125</v>
      </c>
      <c r="BD1063" s="5"/>
    </row>
    <row r="1064" spans="24:56" x14ac:dyDescent="0.3">
      <c r="X1064" t="str">
        <f>VLOOKUP(J:J,[1]Sheet2!A$1:B$65536,2,0)</f>
        <v>Nepoznata</v>
      </c>
      <c r="BB1064" s="5"/>
      <c r="BC1064" t="s">
        <v>1126</v>
      </c>
      <c r="BD1064" s="5"/>
    </row>
    <row r="1065" spans="24:56" x14ac:dyDescent="0.3">
      <c r="X1065" t="str">
        <f>VLOOKUP(J:J,[1]Sheet2!A$1:B$65536,2,0)</f>
        <v>Nepoznata</v>
      </c>
      <c r="BB1065" s="5"/>
      <c r="BC1065" t="s">
        <v>1127</v>
      </c>
      <c r="BD1065" s="5"/>
    </row>
    <row r="1066" spans="24:56" x14ac:dyDescent="0.3">
      <c r="X1066" t="str">
        <f>VLOOKUP(J:J,[1]Sheet2!A$1:B$65536,2,0)</f>
        <v>Nepoznata</v>
      </c>
      <c r="BB1066" s="5"/>
      <c r="BC1066" t="s">
        <v>1128</v>
      </c>
      <c r="BD1066" s="5"/>
    </row>
    <row r="1067" spans="24:56" x14ac:dyDescent="0.3">
      <c r="X1067" t="str">
        <f>VLOOKUP(J:J,[1]Sheet2!A$1:B$65536,2,0)</f>
        <v>Nepoznata</v>
      </c>
      <c r="BB1067" s="5"/>
      <c r="BC1067" t="s">
        <v>1129</v>
      </c>
      <c r="BD1067" s="5"/>
    </row>
    <row r="1068" spans="24:56" x14ac:dyDescent="0.3">
      <c r="X1068" t="str">
        <f>VLOOKUP(J:J,[1]Sheet2!A$1:B$65536,2,0)</f>
        <v>Nepoznata</v>
      </c>
      <c r="BB1068" s="5"/>
      <c r="BC1068" t="s">
        <v>1130</v>
      </c>
      <c r="BD1068" s="5"/>
    </row>
    <row r="1069" spans="24:56" x14ac:dyDescent="0.3">
      <c r="X1069" t="str">
        <f>VLOOKUP(J:J,[1]Sheet2!A$1:B$65536,2,0)</f>
        <v>Nepoznata</v>
      </c>
      <c r="BB1069" s="5"/>
      <c r="BC1069" t="s">
        <v>1131</v>
      </c>
      <c r="BD1069" s="5"/>
    </row>
    <row r="1070" spans="24:56" x14ac:dyDescent="0.3">
      <c r="X1070" t="str">
        <f>VLOOKUP(J:J,[1]Sheet2!A$1:B$65536,2,0)</f>
        <v>Nepoznata</v>
      </c>
      <c r="BB1070" s="5"/>
      <c r="BC1070" t="s">
        <v>1132</v>
      </c>
      <c r="BD1070" s="5"/>
    </row>
    <row r="1071" spans="24:56" x14ac:dyDescent="0.3">
      <c r="X1071" t="str">
        <f>VLOOKUP(J:J,[1]Sheet2!A$1:B$65536,2,0)</f>
        <v>Nepoznata</v>
      </c>
      <c r="BB1071" s="5"/>
      <c r="BC1071" t="s">
        <v>1133</v>
      </c>
      <c r="BD1071" s="5"/>
    </row>
    <row r="1072" spans="24:56" x14ac:dyDescent="0.3">
      <c r="X1072" t="str">
        <f>VLOOKUP(J:J,[1]Sheet2!A$1:B$65536,2,0)</f>
        <v>Nepoznata</v>
      </c>
      <c r="BB1072" s="5"/>
      <c r="BC1072" t="s">
        <v>1134</v>
      </c>
      <c r="BD1072" s="5"/>
    </row>
    <row r="1073" spans="24:56" x14ac:dyDescent="0.3">
      <c r="X1073" t="str">
        <f>VLOOKUP(J:J,[1]Sheet2!A$1:B$65536,2,0)</f>
        <v>Nepoznata</v>
      </c>
      <c r="BB1073" s="5"/>
      <c r="BC1073" t="s">
        <v>1135</v>
      </c>
      <c r="BD1073" s="5"/>
    </row>
    <row r="1074" spans="24:56" x14ac:dyDescent="0.3">
      <c r="X1074" t="str">
        <f>VLOOKUP(J:J,[1]Sheet2!A$1:B$65536,2,0)</f>
        <v>Nepoznata</v>
      </c>
      <c r="BB1074" s="5"/>
      <c r="BC1074" t="s">
        <v>1136</v>
      </c>
      <c r="BD1074" s="5"/>
    </row>
    <row r="1075" spans="24:56" x14ac:dyDescent="0.3">
      <c r="X1075" t="str">
        <f>VLOOKUP(J:J,[1]Sheet2!A$1:B$65536,2,0)</f>
        <v>Nepoznata</v>
      </c>
      <c r="BB1075" s="5"/>
      <c r="BC1075" t="s">
        <v>1137</v>
      </c>
      <c r="BD1075" s="5"/>
    </row>
    <row r="1076" spans="24:56" x14ac:dyDescent="0.3">
      <c r="X1076" t="str">
        <f>VLOOKUP(J:J,[1]Sheet2!A$1:B$65536,2,0)</f>
        <v>Nepoznata</v>
      </c>
      <c r="BB1076" s="5"/>
      <c r="BC1076" t="s">
        <v>1138</v>
      </c>
      <c r="BD1076" s="5"/>
    </row>
    <row r="1077" spans="24:56" x14ac:dyDescent="0.3">
      <c r="X1077" t="str">
        <f>VLOOKUP(J:J,[1]Sheet2!A$1:B$65536,2,0)</f>
        <v>Nepoznata</v>
      </c>
      <c r="BB1077" s="5"/>
      <c r="BC1077" t="s">
        <v>1139</v>
      </c>
      <c r="BD1077" s="5"/>
    </row>
    <row r="1078" spans="24:56" x14ac:dyDescent="0.3">
      <c r="X1078" t="str">
        <f>VLOOKUP(J:J,[1]Sheet2!A$1:B$65536,2,0)</f>
        <v>Nepoznata</v>
      </c>
      <c r="BB1078" s="5"/>
      <c r="BC1078" t="s">
        <v>1140</v>
      </c>
      <c r="BD1078" s="5"/>
    </row>
    <row r="1079" spans="24:56" x14ac:dyDescent="0.3">
      <c r="X1079" t="str">
        <f>VLOOKUP(J:J,[1]Sheet2!A$1:B$65536,2,0)</f>
        <v>Nepoznata</v>
      </c>
      <c r="BB1079" s="5"/>
      <c r="BC1079" t="s">
        <v>1141</v>
      </c>
      <c r="BD1079" s="5"/>
    </row>
    <row r="1080" spans="24:56" x14ac:dyDescent="0.3">
      <c r="X1080" t="str">
        <f>VLOOKUP(J:J,[1]Sheet2!A$1:B$65536,2,0)</f>
        <v>Nepoznata</v>
      </c>
      <c r="BB1080" s="5"/>
      <c r="BC1080" t="s">
        <v>1142</v>
      </c>
      <c r="BD1080" s="5"/>
    </row>
    <row r="1081" spans="24:56" x14ac:dyDescent="0.3">
      <c r="X1081" t="str">
        <f>VLOOKUP(J:J,[1]Sheet2!A$1:B$65536,2,0)</f>
        <v>Nepoznata</v>
      </c>
      <c r="BB1081" s="5"/>
      <c r="BC1081" t="s">
        <v>1143</v>
      </c>
      <c r="BD1081" s="5"/>
    </row>
    <row r="1082" spans="24:56" x14ac:dyDescent="0.3">
      <c r="X1082" t="str">
        <f>VLOOKUP(J:J,[1]Sheet2!A$1:B$65536,2,0)</f>
        <v>Nepoznata</v>
      </c>
      <c r="BB1082" s="5"/>
      <c r="BC1082" t="s">
        <v>1144</v>
      </c>
      <c r="BD1082" s="5"/>
    </row>
    <row r="1083" spans="24:56" x14ac:dyDescent="0.3">
      <c r="X1083" t="str">
        <f>VLOOKUP(J:J,[1]Sheet2!A$1:B$65536,2,0)</f>
        <v>Nepoznata</v>
      </c>
      <c r="BB1083" s="5"/>
      <c r="BC1083" t="s">
        <v>1145</v>
      </c>
      <c r="BD1083" s="5"/>
    </row>
    <row r="1084" spans="24:56" x14ac:dyDescent="0.3">
      <c r="X1084" t="str">
        <f>VLOOKUP(J:J,[1]Sheet2!A$1:B$65536,2,0)</f>
        <v>Nepoznata</v>
      </c>
      <c r="BB1084" s="5"/>
      <c r="BC1084" t="s">
        <v>1146</v>
      </c>
      <c r="BD1084" s="5"/>
    </row>
    <row r="1085" spans="24:56" x14ac:dyDescent="0.3">
      <c r="X1085" t="str">
        <f>VLOOKUP(J:J,[1]Sheet2!A$1:B$65536,2,0)</f>
        <v>Nepoznata</v>
      </c>
      <c r="BB1085" s="5"/>
      <c r="BC1085" t="s">
        <v>1147</v>
      </c>
      <c r="BD1085" s="5"/>
    </row>
    <row r="1086" spans="24:56" x14ac:dyDescent="0.3">
      <c r="X1086" t="str">
        <f>VLOOKUP(J:J,[1]Sheet2!A$1:B$65536,2,0)</f>
        <v>Nepoznata</v>
      </c>
      <c r="BB1086" s="5"/>
      <c r="BC1086" t="s">
        <v>1148</v>
      </c>
      <c r="BD1086" s="5"/>
    </row>
    <row r="1087" spans="24:56" x14ac:dyDescent="0.3">
      <c r="X1087" t="str">
        <f>VLOOKUP(J:J,[1]Sheet2!A$1:B$65536,2,0)</f>
        <v>Nepoznata</v>
      </c>
      <c r="BB1087" s="5"/>
      <c r="BC1087" t="s">
        <v>1149</v>
      </c>
      <c r="BD1087" s="5"/>
    </row>
    <row r="1088" spans="24:56" x14ac:dyDescent="0.3">
      <c r="X1088" t="str">
        <f>VLOOKUP(J:J,[1]Sheet2!A$1:B$65536,2,0)</f>
        <v>Nepoznata</v>
      </c>
      <c r="BB1088" s="5"/>
      <c r="BC1088" t="s">
        <v>1150</v>
      </c>
      <c r="BD1088" s="5"/>
    </row>
    <row r="1089" spans="24:56" x14ac:dyDescent="0.3">
      <c r="X1089" t="str">
        <f>VLOOKUP(J:J,[1]Sheet2!A$1:B$65536,2,0)</f>
        <v>Nepoznata</v>
      </c>
      <c r="BB1089" s="5"/>
      <c r="BC1089" t="s">
        <v>1151</v>
      </c>
      <c r="BD1089" s="5"/>
    </row>
    <row r="1090" spans="24:56" x14ac:dyDescent="0.3">
      <c r="X1090" t="str">
        <f>VLOOKUP(J:J,[1]Sheet2!A$1:B$65536,2,0)</f>
        <v>Nepoznata</v>
      </c>
      <c r="BB1090" s="5"/>
      <c r="BC1090" t="s">
        <v>1152</v>
      </c>
      <c r="BD1090" s="5"/>
    </row>
    <row r="1091" spans="24:56" x14ac:dyDescent="0.3">
      <c r="X1091" t="str">
        <f>VLOOKUP(J:J,[1]Sheet2!A$1:B$65536,2,0)</f>
        <v>Nepoznata</v>
      </c>
      <c r="BB1091" s="5"/>
      <c r="BC1091" t="s">
        <v>1153</v>
      </c>
      <c r="BD1091" s="5"/>
    </row>
    <row r="1092" spans="24:56" x14ac:dyDescent="0.3">
      <c r="X1092" t="str">
        <f>VLOOKUP(J:J,[1]Sheet2!A$1:B$65536,2,0)</f>
        <v>Nepoznata</v>
      </c>
      <c r="BB1092" s="5"/>
      <c r="BC1092" t="s">
        <v>1154</v>
      </c>
      <c r="BD1092" s="5"/>
    </row>
    <row r="1093" spans="24:56" x14ac:dyDescent="0.3">
      <c r="X1093" t="str">
        <f>VLOOKUP(J:J,[1]Sheet2!A$1:B$65536,2,0)</f>
        <v>Nepoznata</v>
      </c>
      <c r="BB1093" s="5"/>
      <c r="BC1093" t="s">
        <v>1155</v>
      </c>
      <c r="BD1093" s="5"/>
    </row>
    <row r="1094" spans="24:56" x14ac:dyDescent="0.3">
      <c r="X1094" t="str">
        <f>VLOOKUP(J:J,[1]Sheet2!A$1:B$65536,2,0)</f>
        <v>Nepoznata</v>
      </c>
      <c r="BB1094" s="5"/>
      <c r="BC1094" t="s">
        <v>1156</v>
      </c>
      <c r="BD1094" s="5"/>
    </row>
    <row r="1095" spans="24:56" x14ac:dyDescent="0.3">
      <c r="X1095" t="str">
        <f>VLOOKUP(J:J,[1]Sheet2!A$1:B$65536,2,0)</f>
        <v>Nepoznata</v>
      </c>
      <c r="BB1095" s="5"/>
      <c r="BC1095" t="s">
        <v>1157</v>
      </c>
      <c r="BD1095" s="5"/>
    </row>
    <row r="1096" spans="24:56" x14ac:dyDescent="0.3">
      <c r="X1096" t="str">
        <f>VLOOKUP(J:J,[1]Sheet2!A$1:B$65536,2,0)</f>
        <v>Nepoznata</v>
      </c>
      <c r="BB1096" s="5"/>
      <c r="BC1096" t="s">
        <v>1158</v>
      </c>
      <c r="BD1096" s="5"/>
    </row>
    <row r="1097" spans="24:56" x14ac:dyDescent="0.3">
      <c r="X1097" t="str">
        <f>VLOOKUP(J:J,[1]Sheet2!A$1:B$65536,2,0)</f>
        <v>Nepoznata</v>
      </c>
      <c r="BB1097" s="5"/>
      <c r="BC1097" t="s">
        <v>1159</v>
      </c>
      <c r="BD1097" s="5"/>
    </row>
    <row r="1098" spans="24:56" x14ac:dyDescent="0.3">
      <c r="X1098" t="str">
        <f>VLOOKUP(J:J,[1]Sheet2!A$1:B$65536,2,0)</f>
        <v>Nepoznata</v>
      </c>
      <c r="BB1098" s="5"/>
      <c r="BC1098" t="s">
        <v>1160</v>
      </c>
      <c r="BD1098" s="5"/>
    </row>
    <row r="1099" spans="24:56" x14ac:dyDescent="0.3">
      <c r="X1099" t="str">
        <f>VLOOKUP(J:J,[1]Sheet2!A$1:B$65536,2,0)</f>
        <v>Nepoznata</v>
      </c>
      <c r="BB1099" s="5"/>
      <c r="BC1099" t="s">
        <v>1161</v>
      </c>
      <c r="BD1099" s="5"/>
    </row>
    <row r="1100" spans="24:56" x14ac:dyDescent="0.3">
      <c r="X1100" t="str">
        <f>VLOOKUP(J:J,[1]Sheet2!A$1:B$65536,2,0)</f>
        <v>Nepoznata</v>
      </c>
      <c r="BB1100" s="5"/>
      <c r="BC1100" t="s">
        <v>1162</v>
      </c>
      <c r="BD1100" s="5"/>
    </row>
    <row r="1101" spans="24:56" x14ac:dyDescent="0.3">
      <c r="X1101" t="str">
        <f>VLOOKUP(J:J,[1]Sheet2!A$1:B$65536,2,0)</f>
        <v>Nepoznata</v>
      </c>
      <c r="BB1101" s="5"/>
      <c r="BC1101" t="s">
        <v>1163</v>
      </c>
      <c r="BD1101" s="5"/>
    </row>
    <row r="1102" spans="24:56" x14ac:dyDescent="0.3">
      <c r="X1102" t="str">
        <f>VLOOKUP(J:J,[1]Sheet2!A$1:B$65536,2,0)</f>
        <v>Nepoznata</v>
      </c>
      <c r="BB1102" s="5"/>
      <c r="BC1102" t="s">
        <v>1164</v>
      </c>
      <c r="BD1102" s="5"/>
    </row>
    <row r="1103" spans="24:56" x14ac:dyDescent="0.3">
      <c r="X1103" t="str">
        <f>VLOOKUP(J:J,[1]Sheet2!A$1:B$65536,2,0)</f>
        <v>Nepoznata</v>
      </c>
      <c r="BB1103" s="5"/>
      <c r="BC1103" t="s">
        <v>1165</v>
      </c>
      <c r="BD1103" s="5"/>
    </row>
    <row r="1104" spans="24:56" x14ac:dyDescent="0.3">
      <c r="X1104" t="str">
        <f>VLOOKUP(J:J,[1]Sheet2!A$1:B$65536,2,0)</f>
        <v>Nepoznata</v>
      </c>
      <c r="BB1104" s="5"/>
      <c r="BC1104" t="s">
        <v>1166</v>
      </c>
      <c r="BD1104" s="5"/>
    </row>
    <row r="1105" spans="24:56" x14ac:dyDescent="0.3">
      <c r="X1105" t="str">
        <f>VLOOKUP(J:J,[1]Sheet2!A$1:B$65536,2,0)</f>
        <v>Nepoznata</v>
      </c>
      <c r="BB1105" s="5"/>
      <c r="BC1105" t="s">
        <v>1167</v>
      </c>
      <c r="BD1105" s="5"/>
    </row>
    <row r="1106" spans="24:56" x14ac:dyDescent="0.3">
      <c r="X1106" t="str">
        <f>VLOOKUP(J:J,[1]Sheet2!A$1:B$65536,2,0)</f>
        <v>Nepoznata</v>
      </c>
      <c r="BB1106" s="5"/>
      <c r="BC1106" t="s">
        <v>1168</v>
      </c>
      <c r="BD1106" s="5"/>
    </row>
    <row r="1107" spans="24:56" x14ac:dyDescent="0.3">
      <c r="X1107" t="str">
        <f>VLOOKUP(J:J,[1]Sheet2!A$1:B$65536,2,0)</f>
        <v>Nepoznata</v>
      </c>
      <c r="BB1107" s="5"/>
      <c r="BC1107" t="s">
        <v>1169</v>
      </c>
      <c r="BD1107" s="5"/>
    </row>
    <row r="1108" spans="24:56" x14ac:dyDescent="0.3">
      <c r="X1108" t="str">
        <f>VLOOKUP(J:J,[1]Sheet2!A$1:B$65536,2,0)</f>
        <v>Nepoznata</v>
      </c>
      <c r="BB1108" s="5"/>
      <c r="BC1108" t="s">
        <v>1170</v>
      </c>
      <c r="BD1108" s="5"/>
    </row>
    <row r="1109" spans="24:56" x14ac:dyDescent="0.3">
      <c r="X1109" t="str">
        <f>VLOOKUP(J:J,[1]Sheet2!A$1:B$65536,2,0)</f>
        <v>Nepoznata</v>
      </c>
      <c r="BB1109" s="5"/>
      <c r="BC1109" t="s">
        <v>1171</v>
      </c>
      <c r="BD1109" s="5"/>
    </row>
    <row r="1110" spans="24:56" x14ac:dyDescent="0.3">
      <c r="X1110" t="str">
        <f>VLOOKUP(J:J,[1]Sheet2!A$1:B$65536,2,0)</f>
        <v>Nepoznata</v>
      </c>
      <c r="BB1110" s="5"/>
      <c r="BC1110" t="s">
        <v>1172</v>
      </c>
      <c r="BD1110" s="5"/>
    </row>
    <row r="1111" spans="24:56" x14ac:dyDescent="0.3">
      <c r="X1111" t="str">
        <f>VLOOKUP(J:J,[1]Sheet2!A$1:B$65536,2,0)</f>
        <v>Nepoznata</v>
      </c>
      <c r="BB1111" s="5"/>
      <c r="BC1111" t="s">
        <v>1173</v>
      </c>
      <c r="BD1111" s="5"/>
    </row>
    <row r="1112" spans="24:56" x14ac:dyDescent="0.3">
      <c r="X1112" t="str">
        <f>VLOOKUP(J:J,[1]Sheet2!A$1:B$65536,2,0)</f>
        <v>Nepoznata</v>
      </c>
      <c r="BB1112" s="5"/>
      <c r="BC1112" t="s">
        <v>1174</v>
      </c>
      <c r="BD1112" s="5"/>
    </row>
    <row r="1113" spans="24:56" x14ac:dyDescent="0.3">
      <c r="X1113" t="str">
        <f>VLOOKUP(J:J,[1]Sheet2!A$1:B$65536,2,0)</f>
        <v>Nepoznata</v>
      </c>
      <c r="BB1113" s="5"/>
      <c r="BC1113" t="s">
        <v>1175</v>
      </c>
      <c r="BD1113" s="5"/>
    </row>
    <row r="1114" spans="24:56" x14ac:dyDescent="0.3">
      <c r="X1114" t="str">
        <f>VLOOKUP(J:J,[1]Sheet2!A$1:B$65536,2,0)</f>
        <v>Nepoznata</v>
      </c>
      <c r="BB1114" s="5"/>
      <c r="BC1114" t="s">
        <v>1176</v>
      </c>
      <c r="BD1114" s="5"/>
    </row>
    <row r="1115" spans="24:56" x14ac:dyDescent="0.3">
      <c r="X1115" t="str">
        <f>VLOOKUP(J:J,[1]Sheet2!A$1:B$65536,2,0)</f>
        <v>Nepoznata</v>
      </c>
      <c r="BB1115" s="5"/>
      <c r="BC1115" t="s">
        <v>1177</v>
      </c>
      <c r="BD1115" s="5"/>
    </row>
    <row r="1116" spans="24:56" x14ac:dyDescent="0.3">
      <c r="X1116" t="str">
        <f>VLOOKUP(J:J,[1]Sheet2!A$1:B$65536,2,0)</f>
        <v>Nepoznata</v>
      </c>
      <c r="BB1116" s="5"/>
      <c r="BC1116" t="s">
        <v>1178</v>
      </c>
      <c r="BD1116" s="5"/>
    </row>
    <row r="1117" spans="24:56" x14ac:dyDescent="0.3">
      <c r="X1117" t="str">
        <f>VLOOKUP(J:J,[1]Sheet2!A$1:B$65536,2,0)</f>
        <v>Nepoznata</v>
      </c>
      <c r="BB1117" s="5"/>
      <c r="BC1117" t="s">
        <v>1179</v>
      </c>
      <c r="BD1117" s="5"/>
    </row>
    <row r="1118" spans="24:56" x14ac:dyDescent="0.3">
      <c r="X1118" t="str">
        <f>VLOOKUP(J:J,[1]Sheet2!A$1:B$65536,2,0)</f>
        <v>Nepoznata</v>
      </c>
      <c r="BB1118" s="5"/>
      <c r="BC1118" t="s">
        <v>1180</v>
      </c>
      <c r="BD1118" s="5"/>
    </row>
    <row r="1119" spans="24:56" x14ac:dyDescent="0.3">
      <c r="X1119" t="str">
        <f>VLOOKUP(J:J,[1]Sheet2!A$1:B$65536,2,0)</f>
        <v>Nepoznata</v>
      </c>
      <c r="BB1119" s="5"/>
      <c r="BC1119" t="s">
        <v>1181</v>
      </c>
      <c r="BD1119" s="5"/>
    </row>
    <row r="1120" spans="24:56" x14ac:dyDescent="0.3">
      <c r="X1120" t="str">
        <f>VLOOKUP(J:J,[1]Sheet2!A$1:B$65536,2,0)</f>
        <v>Nepoznata</v>
      </c>
      <c r="BB1120" s="5"/>
      <c r="BC1120" t="s">
        <v>1182</v>
      </c>
      <c r="BD1120" s="5"/>
    </row>
    <row r="1121" spans="24:56" x14ac:dyDescent="0.3">
      <c r="X1121" t="str">
        <f>VLOOKUP(J:J,[1]Sheet2!A$1:B$65536,2,0)</f>
        <v>Nepoznata</v>
      </c>
      <c r="BB1121" s="5"/>
      <c r="BC1121" t="s">
        <v>1183</v>
      </c>
      <c r="BD1121" s="5"/>
    </row>
    <row r="1122" spans="24:56" x14ac:dyDescent="0.3">
      <c r="X1122" t="str">
        <f>VLOOKUP(J:J,[1]Sheet2!A$1:B$65536,2,0)</f>
        <v>Nepoznata</v>
      </c>
      <c r="BB1122" s="5"/>
      <c r="BC1122" t="s">
        <v>1184</v>
      </c>
      <c r="BD1122" s="5"/>
    </row>
    <row r="1123" spans="24:56" x14ac:dyDescent="0.3">
      <c r="X1123" t="str">
        <f>VLOOKUP(J:J,[1]Sheet2!A$1:B$65536,2,0)</f>
        <v>Nepoznata</v>
      </c>
      <c r="BB1123" s="5"/>
      <c r="BC1123" t="s">
        <v>1185</v>
      </c>
      <c r="BD1123" s="5"/>
    </row>
    <row r="1124" spans="24:56" x14ac:dyDescent="0.3">
      <c r="X1124" t="str">
        <f>VLOOKUP(J:J,[1]Sheet2!A$1:B$65536,2,0)</f>
        <v>Nepoznata</v>
      </c>
      <c r="BB1124" s="5"/>
      <c r="BC1124" t="s">
        <v>1186</v>
      </c>
      <c r="BD1124" s="5"/>
    </row>
    <row r="1125" spans="24:56" x14ac:dyDescent="0.3">
      <c r="X1125" t="str">
        <f>VLOOKUP(J:J,[1]Sheet2!A$1:B$65536,2,0)</f>
        <v>Nepoznata</v>
      </c>
      <c r="BB1125" s="5"/>
      <c r="BC1125" t="s">
        <v>1187</v>
      </c>
      <c r="BD1125" s="5"/>
    </row>
    <row r="1126" spans="24:56" x14ac:dyDescent="0.3">
      <c r="X1126" t="str">
        <f>VLOOKUP(J:J,[1]Sheet2!A$1:B$65536,2,0)</f>
        <v>Nepoznata</v>
      </c>
      <c r="BB1126" s="5"/>
      <c r="BC1126" t="s">
        <v>1188</v>
      </c>
      <c r="BD1126" s="5"/>
    </row>
    <row r="1127" spans="24:56" x14ac:dyDescent="0.3">
      <c r="X1127" t="str">
        <f>VLOOKUP(J:J,[1]Sheet2!A$1:B$65536,2,0)</f>
        <v>Nepoznata</v>
      </c>
      <c r="BB1127" s="5"/>
      <c r="BC1127" t="s">
        <v>1189</v>
      </c>
      <c r="BD1127" s="5"/>
    </row>
    <row r="1128" spans="24:56" x14ac:dyDescent="0.3">
      <c r="X1128" t="str">
        <f>VLOOKUP(J:J,[1]Sheet2!A$1:B$65536,2,0)</f>
        <v>Nepoznata</v>
      </c>
      <c r="BB1128" s="5"/>
      <c r="BC1128" t="s">
        <v>1190</v>
      </c>
      <c r="BD1128" s="5"/>
    </row>
    <row r="1129" spans="24:56" x14ac:dyDescent="0.3">
      <c r="X1129" t="str">
        <f>VLOOKUP(J:J,[1]Sheet2!A$1:B$65536,2,0)</f>
        <v>Nepoznata</v>
      </c>
      <c r="BB1129" s="5"/>
      <c r="BC1129" t="s">
        <v>1191</v>
      </c>
      <c r="BD1129" s="5"/>
    </row>
    <row r="1130" spans="24:56" x14ac:dyDescent="0.3">
      <c r="X1130" t="str">
        <f>VLOOKUP(J:J,[1]Sheet2!A$1:B$65536,2,0)</f>
        <v>Nepoznata</v>
      </c>
      <c r="BB1130" s="5"/>
      <c r="BC1130" t="s">
        <v>1192</v>
      </c>
      <c r="BD1130" s="5"/>
    </row>
    <row r="1131" spans="24:56" x14ac:dyDescent="0.3">
      <c r="X1131" t="str">
        <f>VLOOKUP(J:J,[1]Sheet2!A$1:B$65536,2,0)</f>
        <v>Nepoznata</v>
      </c>
      <c r="BB1131" s="5"/>
      <c r="BC1131" t="s">
        <v>1193</v>
      </c>
      <c r="BD1131" s="5"/>
    </row>
    <row r="1132" spans="24:56" x14ac:dyDescent="0.3">
      <c r="X1132" t="str">
        <f>VLOOKUP(J:J,[1]Sheet2!A$1:B$65536,2,0)</f>
        <v>Nepoznata</v>
      </c>
      <c r="BB1132" s="5"/>
      <c r="BC1132" t="s">
        <v>1194</v>
      </c>
      <c r="BD1132" s="5"/>
    </row>
    <row r="1133" spans="24:56" x14ac:dyDescent="0.3">
      <c r="X1133" t="str">
        <f>VLOOKUP(J:J,[1]Sheet2!A$1:B$65536,2,0)</f>
        <v>Nepoznata</v>
      </c>
      <c r="BB1133" s="5"/>
      <c r="BC1133" t="s">
        <v>1195</v>
      </c>
      <c r="BD1133" s="5"/>
    </row>
    <row r="1134" spans="24:56" x14ac:dyDescent="0.3">
      <c r="X1134" t="str">
        <f>VLOOKUP(J:J,[1]Sheet2!A$1:B$65536,2,0)</f>
        <v>Nepoznata</v>
      </c>
      <c r="BB1134" s="5"/>
      <c r="BC1134" t="s">
        <v>1196</v>
      </c>
      <c r="BD1134" s="5"/>
    </row>
    <row r="1135" spans="24:56" x14ac:dyDescent="0.3">
      <c r="X1135" t="str">
        <f>VLOOKUP(J:J,[1]Sheet2!A$1:B$65536,2,0)</f>
        <v>Nepoznata</v>
      </c>
      <c r="BB1135" s="5"/>
      <c r="BC1135" t="s">
        <v>1197</v>
      </c>
      <c r="BD1135" s="5"/>
    </row>
    <row r="1136" spans="24:56" x14ac:dyDescent="0.3">
      <c r="X1136" t="str">
        <f>VLOOKUP(J:J,[1]Sheet2!A$1:B$65536,2,0)</f>
        <v>Nepoznata</v>
      </c>
      <c r="BB1136" s="5"/>
      <c r="BC1136" t="s">
        <v>1198</v>
      </c>
      <c r="BD1136" s="5"/>
    </row>
    <row r="1137" spans="24:56" x14ac:dyDescent="0.3">
      <c r="X1137" t="str">
        <f>VLOOKUP(J:J,[1]Sheet2!A$1:B$65536,2,0)</f>
        <v>Nepoznata</v>
      </c>
      <c r="BB1137" s="5"/>
      <c r="BC1137" t="s">
        <v>1199</v>
      </c>
      <c r="BD1137" s="5"/>
    </row>
    <row r="1138" spans="24:56" x14ac:dyDescent="0.3">
      <c r="X1138" t="str">
        <f>VLOOKUP(J:J,[1]Sheet2!A$1:B$65536,2,0)</f>
        <v>Nepoznata</v>
      </c>
      <c r="BB1138" s="5"/>
      <c r="BC1138" t="s">
        <v>1200</v>
      </c>
      <c r="BD1138" s="5"/>
    </row>
    <row r="1139" spans="24:56" x14ac:dyDescent="0.3">
      <c r="X1139" t="str">
        <f>VLOOKUP(J:J,[1]Sheet2!A$1:B$65536,2,0)</f>
        <v>Nepoznata</v>
      </c>
      <c r="BB1139" s="5"/>
      <c r="BC1139" t="s">
        <v>1201</v>
      </c>
      <c r="BD1139" s="5"/>
    </row>
    <row r="1140" spans="24:56" x14ac:dyDescent="0.3">
      <c r="X1140" t="str">
        <f>VLOOKUP(J:J,[1]Sheet2!A$1:B$65536,2,0)</f>
        <v>Nepoznata</v>
      </c>
      <c r="BB1140" s="5"/>
      <c r="BC1140" t="s">
        <v>1202</v>
      </c>
      <c r="BD1140" s="5"/>
    </row>
    <row r="1141" spans="24:56" x14ac:dyDescent="0.3">
      <c r="X1141" t="str">
        <f>VLOOKUP(J:J,[1]Sheet2!A$1:B$65536,2,0)</f>
        <v>Nepoznata</v>
      </c>
      <c r="BB1141" s="5"/>
      <c r="BC1141" t="s">
        <v>1203</v>
      </c>
      <c r="BD1141" s="5"/>
    </row>
    <row r="1142" spans="24:56" x14ac:dyDescent="0.3">
      <c r="X1142" t="str">
        <f>VLOOKUP(J:J,[1]Sheet2!A$1:B$65536,2,0)</f>
        <v>Nepoznata</v>
      </c>
      <c r="BB1142" s="5"/>
      <c r="BC1142" t="s">
        <v>1204</v>
      </c>
      <c r="BD1142" s="5"/>
    </row>
    <row r="1143" spans="24:56" x14ac:dyDescent="0.3">
      <c r="X1143" t="str">
        <f>VLOOKUP(J:J,[1]Sheet2!A$1:B$65536,2,0)</f>
        <v>Nepoznata</v>
      </c>
      <c r="BB1143" s="5"/>
      <c r="BC1143" t="s">
        <v>1205</v>
      </c>
      <c r="BD1143" s="5"/>
    </row>
    <row r="1144" spans="24:56" x14ac:dyDescent="0.3">
      <c r="X1144" t="str">
        <f>VLOOKUP(J:J,[1]Sheet2!A$1:B$65536,2,0)</f>
        <v>Nepoznata</v>
      </c>
      <c r="BB1144" s="5"/>
      <c r="BC1144" t="s">
        <v>1206</v>
      </c>
      <c r="BD1144" s="5"/>
    </row>
    <row r="1145" spans="24:56" x14ac:dyDescent="0.3">
      <c r="X1145" t="str">
        <f>VLOOKUP(J:J,[1]Sheet2!A$1:B$65536,2,0)</f>
        <v>Nepoznata</v>
      </c>
      <c r="BB1145" s="5"/>
      <c r="BC1145" t="s">
        <v>1207</v>
      </c>
      <c r="BD1145" s="5"/>
    </row>
    <row r="1146" spans="24:56" x14ac:dyDescent="0.3">
      <c r="X1146" t="str">
        <f>VLOOKUP(J:J,[1]Sheet2!A$1:B$65536,2,0)</f>
        <v>Nepoznata</v>
      </c>
      <c r="BB1146" s="5"/>
      <c r="BC1146" t="s">
        <v>1208</v>
      </c>
      <c r="BD1146" s="5"/>
    </row>
    <row r="1147" spans="24:56" x14ac:dyDescent="0.3">
      <c r="X1147" t="str">
        <f>VLOOKUP(J:J,[1]Sheet2!A$1:B$65536,2,0)</f>
        <v>Nepoznata</v>
      </c>
      <c r="BB1147" s="5"/>
      <c r="BC1147" s="13" t="s">
        <v>1209</v>
      </c>
      <c r="BD1147" s="5"/>
    </row>
    <row r="1148" spans="24:56" x14ac:dyDescent="0.3">
      <c r="X1148" t="str">
        <f>VLOOKUP(J:J,[1]Sheet2!A$1:B$65536,2,0)</f>
        <v>Nepoznata</v>
      </c>
      <c r="BB1148" s="5"/>
      <c r="BC1148" t="s">
        <v>1210</v>
      </c>
      <c r="BD1148" s="5"/>
    </row>
    <row r="1149" spans="24:56" x14ac:dyDescent="0.3">
      <c r="X1149" t="str">
        <f>VLOOKUP(J:J,[1]Sheet2!A$1:B$65536,2,0)</f>
        <v>Nepoznata</v>
      </c>
      <c r="BB1149" s="5"/>
      <c r="BC1149" t="s">
        <v>1211</v>
      </c>
      <c r="BD1149" s="5"/>
    </row>
    <row r="1150" spans="24:56" x14ac:dyDescent="0.3">
      <c r="X1150" t="str">
        <f>VLOOKUP(J:J,[1]Sheet2!A$1:B$65536,2,0)</f>
        <v>Nepoznata</v>
      </c>
      <c r="BB1150" s="5"/>
      <c r="BC1150" t="s">
        <v>1212</v>
      </c>
      <c r="BD1150" s="5"/>
    </row>
    <row r="1151" spans="24:56" x14ac:dyDescent="0.3">
      <c r="X1151" t="str">
        <f>VLOOKUP(J:J,[1]Sheet2!A$1:B$65536,2,0)</f>
        <v>Nepoznata</v>
      </c>
      <c r="BB1151" s="5"/>
      <c r="BC1151" t="s">
        <v>1213</v>
      </c>
      <c r="BD1151" s="5"/>
    </row>
    <row r="1152" spans="24:56" x14ac:dyDescent="0.3">
      <c r="X1152" t="str">
        <f>VLOOKUP(J:J,[1]Sheet2!A$1:B$65536,2,0)</f>
        <v>Nepoznata</v>
      </c>
      <c r="BB1152" s="5"/>
      <c r="BC1152" t="s">
        <v>1214</v>
      </c>
      <c r="BD1152" s="5"/>
    </row>
    <row r="1153" spans="24:56" x14ac:dyDescent="0.3">
      <c r="X1153" t="str">
        <f>VLOOKUP(J:J,[1]Sheet2!A$1:B$65536,2,0)</f>
        <v>Nepoznata</v>
      </c>
      <c r="BB1153" s="5"/>
      <c r="BC1153" t="s">
        <v>1215</v>
      </c>
      <c r="BD1153" s="5"/>
    </row>
    <row r="1154" spans="24:56" x14ac:dyDescent="0.3">
      <c r="X1154" t="str">
        <f>VLOOKUP(J:J,[1]Sheet2!A$1:B$65536,2,0)</f>
        <v>Nepoznata</v>
      </c>
      <c r="BB1154" s="5"/>
      <c r="BC1154" t="s">
        <v>1216</v>
      </c>
      <c r="BD1154" s="5"/>
    </row>
    <row r="1155" spans="24:56" x14ac:dyDescent="0.3">
      <c r="X1155" t="str">
        <f>VLOOKUP(J:J,[1]Sheet2!A$1:B$65536,2,0)</f>
        <v>Nepoznata</v>
      </c>
      <c r="BB1155" s="5"/>
      <c r="BC1155" t="s">
        <v>1217</v>
      </c>
      <c r="BD1155" s="5"/>
    </row>
    <row r="1156" spans="24:56" x14ac:dyDescent="0.3">
      <c r="X1156" t="str">
        <f>VLOOKUP(J:J,[1]Sheet2!A$1:B$65536,2,0)</f>
        <v>Nepoznata</v>
      </c>
      <c r="BB1156" s="5"/>
      <c r="BC1156" t="s">
        <v>1218</v>
      </c>
      <c r="BD1156" s="5"/>
    </row>
    <row r="1157" spans="24:56" x14ac:dyDescent="0.3">
      <c r="X1157" t="str">
        <f>VLOOKUP(J:J,[1]Sheet2!A$1:B$65536,2,0)</f>
        <v>Nepoznata</v>
      </c>
      <c r="BB1157" s="5"/>
      <c r="BC1157" t="s">
        <v>1219</v>
      </c>
      <c r="BD1157" s="5"/>
    </row>
    <row r="1158" spans="24:56" x14ac:dyDescent="0.3">
      <c r="X1158" t="str">
        <f>VLOOKUP(J:J,[1]Sheet2!A$1:B$65536,2,0)</f>
        <v>Nepoznata</v>
      </c>
      <c r="BB1158" s="5"/>
      <c r="BC1158" t="s">
        <v>1220</v>
      </c>
      <c r="BD1158" s="5"/>
    </row>
    <row r="1159" spans="24:56" x14ac:dyDescent="0.3">
      <c r="X1159" t="str">
        <f>VLOOKUP(J:J,[1]Sheet2!A$1:B$65536,2,0)</f>
        <v>Nepoznata</v>
      </c>
      <c r="BB1159" s="5"/>
      <c r="BC1159" t="s">
        <v>1221</v>
      </c>
      <c r="BD1159" s="5"/>
    </row>
    <row r="1160" spans="24:56" x14ac:dyDescent="0.3">
      <c r="X1160" t="str">
        <f>VLOOKUP(J:J,[1]Sheet2!A$1:B$65536,2,0)</f>
        <v>Nepoznata</v>
      </c>
      <c r="BB1160" s="5"/>
      <c r="BC1160" t="s">
        <v>1222</v>
      </c>
      <c r="BD1160" s="5"/>
    </row>
    <row r="1161" spans="24:56" x14ac:dyDescent="0.3">
      <c r="X1161" t="str">
        <f>VLOOKUP(J:J,[1]Sheet2!A$1:B$65536,2,0)</f>
        <v>Nepoznata</v>
      </c>
      <c r="BB1161" s="5"/>
      <c r="BC1161" t="s">
        <v>1223</v>
      </c>
      <c r="BD1161" s="5"/>
    </row>
    <row r="1162" spans="24:56" x14ac:dyDescent="0.3">
      <c r="X1162" t="str">
        <f>VLOOKUP(J:J,[1]Sheet2!A$1:B$65536,2,0)</f>
        <v>Nepoznata</v>
      </c>
      <c r="BB1162" s="5"/>
      <c r="BC1162" t="s">
        <v>1224</v>
      </c>
      <c r="BD1162" s="5"/>
    </row>
    <row r="1163" spans="24:56" x14ac:dyDescent="0.3">
      <c r="X1163" t="str">
        <f>VLOOKUP(J:J,[1]Sheet2!A$1:B$65536,2,0)</f>
        <v>Nepoznata</v>
      </c>
      <c r="BB1163" s="5"/>
      <c r="BC1163" t="s">
        <v>1225</v>
      </c>
      <c r="BD1163" s="5"/>
    </row>
    <row r="1164" spans="24:56" x14ac:dyDescent="0.3">
      <c r="X1164" t="str">
        <f>VLOOKUP(J:J,[1]Sheet2!A$1:B$65536,2,0)</f>
        <v>Nepoznata</v>
      </c>
      <c r="BB1164" s="5"/>
      <c r="BC1164" t="s">
        <v>1226</v>
      </c>
      <c r="BD1164" s="5"/>
    </row>
    <row r="1165" spans="24:56" x14ac:dyDescent="0.3">
      <c r="X1165" t="str">
        <f>VLOOKUP(J:J,[1]Sheet2!A$1:B$65536,2,0)</f>
        <v>Nepoznata</v>
      </c>
      <c r="BB1165" s="5"/>
      <c r="BC1165" t="s">
        <v>1227</v>
      </c>
      <c r="BD1165" s="5"/>
    </row>
    <row r="1166" spans="24:56" x14ac:dyDescent="0.3">
      <c r="X1166" t="str">
        <f>VLOOKUP(J:J,[1]Sheet2!A$1:B$65536,2,0)</f>
        <v>Nepoznata</v>
      </c>
      <c r="BB1166" s="5"/>
      <c r="BC1166" t="s">
        <v>1228</v>
      </c>
      <c r="BD1166" s="5"/>
    </row>
    <row r="1167" spans="24:56" x14ac:dyDescent="0.3">
      <c r="X1167" t="str">
        <f>VLOOKUP(J:J,[1]Sheet2!A$1:B$65536,2,0)</f>
        <v>Nepoznata</v>
      </c>
      <c r="BB1167" s="5"/>
      <c r="BC1167" t="s">
        <v>1229</v>
      </c>
      <c r="BD1167" s="5"/>
    </row>
    <row r="1168" spans="24:56" x14ac:dyDescent="0.3">
      <c r="X1168" t="str">
        <f>VLOOKUP(J:J,[1]Sheet2!A$1:B$65536,2,0)</f>
        <v>Nepoznata</v>
      </c>
      <c r="BB1168" s="5"/>
      <c r="BC1168" t="s">
        <v>1230</v>
      </c>
      <c r="BD1168" s="5"/>
    </row>
    <row r="1169" spans="24:56" x14ac:dyDescent="0.3">
      <c r="X1169" t="str">
        <f>VLOOKUP(J:J,[1]Sheet2!A$1:B$65536,2,0)</f>
        <v>Nepoznata</v>
      </c>
      <c r="BB1169" s="5"/>
      <c r="BC1169" t="s">
        <v>1231</v>
      </c>
      <c r="BD1169" s="5"/>
    </row>
    <row r="1170" spans="24:56" x14ac:dyDescent="0.3">
      <c r="X1170" t="str">
        <f>VLOOKUP(J:J,[1]Sheet2!A$1:B$65536,2,0)</f>
        <v>Nepoznata</v>
      </c>
      <c r="BB1170" s="5"/>
      <c r="BC1170" t="s">
        <v>1232</v>
      </c>
      <c r="BD1170" s="5"/>
    </row>
    <row r="1171" spans="24:56" x14ac:dyDescent="0.3">
      <c r="X1171" t="str">
        <f>VLOOKUP(J:J,[1]Sheet2!A$1:B$65536,2,0)</f>
        <v>Nepoznata</v>
      </c>
      <c r="BB1171" s="5"/>
      <c r="BC1171" t="s">
        <v>1233</v>
      </c>
      <c r="BD1171" s="5"/>
    </row>
    <row r="1172" spans="24:56" x14ac:dyDescent="0.3">
      <c r="X1172" t="str">
        <f>VLOOKUP(J:J,[1]Sheet2!A$1:B$65536,2,0)</f>
        <v>Nepoznata</v>
      </c>
      <c r="BB1172" s="5"/>
      <c r="BC1172" t="s">
        <v>1234</v>
      </c>
      <c r="BD1172" s="5"/>
    </row>
    <row r="1173" spans="24:56" x14ac:dyDescent="0.3">
      <c r="X1173" t="str">
        <f>VLOOKUP(J:J,[1]Sheet2!A$1:B$65536,2,0)</f>
        <v>Nepoznata</v>
      </c>
      <c r="BB1173" s="5"/>
      <c r="BC1173" t="s">
        <v>1235</v>
      </c>
      <c r="BD1173" s="5"/>
    </row>
    <row r="1174" spans="24:56" x14ac:dyDescent="0.3">
      <c r="X1174" t="str">
        <f>VLOOKUP(J:J,[1]Sheet2!A$1:B$65536,2,0)</f>
        <v>Nepoznata</v>
      </c>
      <c r="BB1174" s="5"/>
      <c r="BC1174" t="s">
        <v>1236</v>
      </c>
      <c r="BD1174" s="5"/>
    </row>
    <row r="1175" spans="24:56" x14ac:dyDescent="0.3">
      <c r="X1175" t="str">
        <f>VLOOKUP(J:J,[1]Sheet2!A$1:B$65536,2,0)</f>
        <v>Nepoznata</v>
      </c>
      <c r="BB1175" s="5"/>
      <c r="BC1175" t="s">
        <v>1237</v>
      </c>
      <c r="BD1175" s="5"/>
    </row>
    <row r="1176" spans="24:56" x14ac:dyDescent="0.3">
      <c r="X1176" t="str">
        <f>VLOOKUP(J:J,[1]Sheet2!A$1:B$65536,2,0)</f>
        <v>Nepoznata</v>
      </c>
      <c r="BB1176" s="5"/>
      <c r="BC1176" t="s">
        <v>1238</v>
      </c>
      <c r="BD1176" s="5"/>
    </row>
    <row r="1177" spans="24:56" x14ac:dyDescent="0.3">
      <c r="X1177" t="str">
        <f>VLOOKUP(J:J,[1]Sheet2!A$1:B$65536,2,0)</f>
        <v>Nepoznata</v>
      </c>
      <c r="BB1177" s="5"/>
      <c r="BC1177" t="s">
        <v>1239</v>
      </c>
      <c r="BD1177" s="5"/>
    </row>
    <row r="1178" spans="24:56" x14ac:dyDescent="0.3">
      <c r="X1178" t="str">
        <f>VLOOKUP(J:J,[1]Sheet2!A$1:B$65536,2,0)</f>
        <v>Nepoznata</v>
      </c>
      <c r="BB1178" s="5"/>
      <c r="BC1178" t="s">
        <v>1240</v>
      </c>
      <c r="BD1178" s="5"/>
    </row>
    <row r="1179" spans="24:56" x14ac:dyDescent="0.3">
      <c r="X1179" t="str">
        <f>VLOOKUP(J:J,[1]Sheet2!A$1:B$65536,2,0)</f>
        <v>Nepoznata</v>
      </c>
      <c r="BB1179" s="5"/>
      <c r="BC1179" t="s">
        <v>1241</v>
      </c>
      <c r="BD1179" s="5"/>
    </row>
    <row r="1180" spans="24:56" x14ac:dyDescent="0.3">
      <c r="X1180" t="str">
        <f>VLOOKUP(J:J,[1]Sheet2!A$1:B$65536,2,0)</f>
        <v>Nepoznata</v>
      </c>
      <c r="BB1180" s="5"/>
      <c r="BC1180" t="s">
        <v>1242</v>
      </c>
      <c r="BD1180" s="5"/>
    </row>
    <row r="1181" spans="24:56" x14ac:dyDescent="0.3">
      <c r="X1181" t="str">
        <f>VLOOKUP(J:J,[1]Sheet2!A$1:B$65536,2,0)</f>
        <v>Nepoznata</v>
      </c>
      <c r="BB1181" s="5"/>
      <c r="BC1181" t="s">
        <v>1243</v>
      </c>
      <c r="BD1181" s="5"/>
    </row>
    <row r="1182" spans="24:56" x14ac:dyDescent="0.3">
      <c r="X1182" t="str">
        <f>VLOOKUP(J:J,[1]Sheet2!A$1:B$65536,2,0)</f>
        <v>Nepoznata</v>
      </c>
      <c r="BB1182" s="5"/>
      <c r="BC1182" t="s">
        <v>1244</v>
      </c>
      <c r="BD1182" s="5"/>
    </row>
    <row r="1183" spans="24:56" x14ac:dyDescent="0.3">
      <c r="X1183" t="str">
        <f>VLOOKUP(J:J,[1]Sheet2!A$1:B$65536,2,0)</f>
        <v>Nepoznata</v>
      </c>
      <c r="BB1183" s="5"/>
      <c r="BC1183" t="s">
        <v>1245</v>
      </c>
      <c r="BD1183" s="5"/>
    </row>
    <row r="1184" spans="24:56" x14ac:dyDescent="0.3">
      <c r="X1184" t="str">
        <f>VLOOKUP(J:J,[1]Sheet2!A$1:B$65536,2,0)</f>
        <v>Nepoznata</v>
      </c>
      <c r="BB1184" s="5"/>
      <c r="BC1184" t="s">
        <v>1246</v>
      </c>
      <c r="BD1184" s="5"/>
    </row>
    <row r="1185" spans="24:56" x14ac:dyDescent="0.3">
      <c r="X1185" t="str">
        <f>VLOOKUP(J:J,[1]Sheet2!A$1:B$65536,2,0)</f>
        <v>Nepoznata</v>
      </c>
      <c r="BB1185" s="5"/>
      <c r="BC1185" t="s">
        <v>1247</v>
      </c>
      <c r="BD1185" s="5"/>
    </row>
    <row r="1186" spans="24:56" x14ac:dyDescent="0.3">
      <c r="X1186" t="str">
        <f>VLOOKUP(J:J,[1]Sheet2!A$1:B$65536,2,0)</f>
        <v>Nepoznata</v>
      </c>
      <c r="BB1186" s="5"/>
      <c r="BC1186" t="s">
        <v>1248</v>
      </c>
      <c r="BD1186" s="5"/>
    </row>
    <row r="1187" spans="24:56" x14ac:dyDescent="0.3">
      <c r="X1187" t="str">
        <f>VLOOKUP(J:J,[1]Sheet2!A$1:B$65536,2,0)</f>
        <v>Nepoznata</v>
      </c>
      <c r="BB1187" s="5"/>
      <c r="BC1187" t="s">
        <v>1249</v>
      </c>
      <c r="BD1187" s="5"/>
    </row>
    <row r="1188" spans="24:56" x14ac:dyDescent="0.3">
      <c r="X1188" t="str">
        <f>VLOOKUP(J:J,[1]Sheet2!A$1:B$65536,2,0)</f>
        <v>Nepoznata</v>
      </c>
      <c r="BB1188" s="5"/>
      <c r="BC1188" t="s">
        <v>1250</v>
      </c>
      <c r="BD1188" s="5"/>
    </row>
    <row r="1189" spans="24:56" x14ac:dyDescent="0.3">
      <c r="X1189" t="str">
        <f>VLOOKUP(J:J,[1]Sheet2!A$1:B$65536,2,0)</f>
        <v>Nepoznata</v>
      </c>
      <c r="BB1189" s="5"/>
      <c r="BC1189" t="s">
        <v>1251</v>
      </c>
      <c r="BD1189" s="5"/>
    </row>
    <row r="1190" spans="24:56" x14ac:dyDescent="0.3">
      <c r="X1190" t="str">
        <f>VLOOKUP(J:J,[1]Sheet2!A$1:B$65536,2,0)</f>
        <v>Nepoznata</v>
      </c>
      <c r="BB1190" s="5"/>
      <c r="BC1190" t="s">
        <v>1252</v>
      </c>
      <c r="BD1190" s="5"/>
    </row>
    <row r="1191" spans="24:56" x14ac:dyDescent="0.3">
      <c r="X1191" t="str">
        <f>VLOOKUP(J:J,[1]Sheet2!A$1:B$65536,2,0)</f>
        <v>Nepoznata</v>
      </c>
      <c r="BB1191" s="5"/>
      <c r="BC1191" t="s">
        <v>1253</v>
      </c>
      <c r="BD1191" s="5"/>
    </row>
    <row r="1192" spans="24:56" x14ac:dyDescent="0.3">
      <c r="X1192" t="str">
        <f>VLOOKUP(J:J,[1]Sheet2!A$1:B$65536,2,0)</f>
        <v>Nepoznata</v>
      </c>
      <c r="BB1192" s="5"/>
      <c r="BC1192" t="s">
        <v>1254</v>
      </c>
      <c r="BD1192" s="5"/>
    </row>
    <row r="1193" spans="24:56" x14ac:dyDescent="0.3">
      <c r="X1193" t="str">
        <f>VLOOKUP(J:J,[1]Sheet2!A$1:B$65536,2,0)</f>
        <v>Nepoznata</v>
      </c>
      <c r="BB1193" s="5"/>
      <c r="BC1193" t="s">
        <v>1255</v>
      </c>
      <c r="BD1193" s="5"/>
    </row>
    <row r="1194" spans="24:56" x14ac:dyDescent="0.3">
      <c r="X1194" t="str">
        <f>VLOOKUP(J:J,[1]Sheet2!A$1:B$65536,2,0)</f>
        <v>Nepoznata</v>
      </c>
      <c r="BB1194" s="5"/>
      <c r="BC1194" t="s">
        <v>1256</v>
      </c>
      <c r="BD1194" s="5"/>
    </row>
    <row r="1195" spans="24:56" x14ac:dyDescent="0.3">
      <c r="X1195" t="str">
        <f>VLOOKUP(J:J,[1]Sheet2!A$1:B$65536,2,0)</f>
        <v>Nepoznata</v>
      </c>
      <c r="BB1195" s="5"/>
      <c r="BC1195" t="s">
        <v>1257</v>
      </c>
      <c r="BD1195" s="5"/>
    </row>
    <row r="1196" spans="24:56" x14ac:dyDescent="0.3">
      <c r="X1196" t="str">
        <f>VLOOKUP(J:J,[1]Sheet2!A$1:B$65536,2,0)</f>
        <v>Nepoznata</v>
      </c>
      <c r="BB1196" s="5"/>
      <c r="BC1196" t="s">
        <v>1258</v>
      </c>
      <c r="BD1196" s="5"/>
    </row>
    <row r="1197" spans="24:56" x14ac:dyDescent="0.3">
      <c r="X1197" t="str">
        <f>VLOOKUP(J:J,[1]Sheet2!A$1:B$65536,2,0)</f>
        <v>Nepoznata</v>
      </c>
      <c r="BB1197" s="5"/>
      <c r="BC1197" t="s">
        <v>1259</v>
      </c>
      <c r="BD1197" s="5"/>
    </row>
    <row r="1198" spans="24:56" x14ac:dyDescent="0.3">
      <c r="X1198" t="str">
        <f>VLOOKUP(J:J,[1]Sheet2!A$1:B$65536,2,0)</f>
        <v>Nepoznata</v>
      </c>
      <c r="BB1198" s="5"/>
      <c r="BC1198" t="s">
        <v>1260</v>
      </c>
      <c r="BD1198" s="5"/>
    </row>
    <row r="1199" spans="24:56" x14ac:dyDescent="0.3">
      <c r="X1199" t="str">
        <f>VLOOKUP(J:J,[1]Sheet2!A$1:B$65536,2,0)</f>
        <v>Nepoznata</v>
      </c>
      <c r="BB1199" s="5"/>
      <c r="BC1199" t="s">
        <v>1261</v>
      </c>
      <c r="BD1199" s="5"/>
    </row>
    <row r="1200" spans="24:56" x14ac:dyDescent="0.3">
      <c r="X1200" t="str">
        <f>VLOOKUP(J:J,[1]Sheet2!A$1:B$65536,2,0)</f>
        <v>Nepoznata</v>
      </c>
      <c r="BB1200" s="5"/>
      <c r="BC1200" t="s">
        <v>1262</v>
      </c>
      <c r="BD1200" s="5"/>
    </row>
    <row r="1201" spans="24:56" x14ac:dyDescent="0.3">
      <c r="X1201" t="str">
        <f>VLOOKUP(J:J,[1]Sheet2!A$1:B$65536,2,0)</f>
        <v>Nepoznata</v>
      </c>
      <c r="BB1201" s="5"/>
      <c r="BC1201" t="s">
        <v>1263</v>
      </c>
      <c r="BD1201" s="5"/>
    </row>
    <row r="1202" spans="24:56" x14ac:dyDescent="0.3">
      <c r="X1202" t="str">
        <f>VLOOKUP(J:J,[1]Sheet2!A$1:B$65536,2,0)</f>
        <v>Nepoznata</v>
      </c>
      <c r="BB1202" s="5"/>
      <c r="BC1202" t="s">
        <v>1264</v>
      </c>
      <c r="BD1202" s="5"/>
    </row>
    <row r="1203" spans="24:56" x14ac:dyDescent="0.3">
      <c r="X1203" t="str">
        <f>VLOOKUP(J:J,[1]Sheet2!A$1:B$65536,2,0)</f>
        <v>Nepoznata</v>
      </c>
      <c r="BB1203" s="5"/>
      <c r="BC1203" t="s">
        <v>1265</v>
      </c>
      <c r="BD1203" s="5"/>
    </row>
    <row r="1204" spans="24:56" x14ac:dyDescent="0.3">
      <c r="X1204" t="str">
        <f>VLOOKUP(J:J,[1]Sheet2!A$1:B$65536,2,0)</f>
        <v>Nepoznata</v>
      </c>
      <c r="BB1204" s="5"/>
      <c r="BC1204" t="s">
        <v>1266</v>
      </c>
      <c r="BD1204" s="5"/>
    </row>
    <row r="1205" spans="24:56" x14ac:dyDescent="0.3">
      <c r="X1205" t="str">
        <f>VLOOKUP(J:J,[1]Sheet2!A$1:B$65536,2,0)</f>
        <v>Nepoznata</v>
      </c>
      <c r="BB1205" s="5"/>
      <c r="BC1205" t="s">
        <v>1267</v>
      </c>
      <c r="BD1205" s="5"/>
    </row>
    <row r="1206" spans="24:56" x14ac:dyDescent="0.3">
      <c r="X1206" t="str">
        <f>VLOOKUP(J:J,[1]Sheet2!A$1:B$65536,2,0)</f>
        <v>Nepoznata</v>
      </c>
      <c r="BB1206" s="5"/>
      <c r="BC1206" t="s">
        <v>1268</v>
      </c>
      <c r="BD1206" s="5"/>
    </row>
    <row r="1207" spans="24:56" x14ac:dyDescent="0.3">
      <c r="X1207" t="str">
        <f>VLOOKUP(J:J,[1]Sheet2!A$1:B$65536,2,0)</f>
        <v>Nepoznata</v>
      </c>
      <c r="BB1207" s="5"/>
      <c r="BC1207" t="s">
        <v>1269</v>
      </c>
      <c r="BD1207" s="5"/>
    </row>
    <row r="1208" spans="24:56" x14ac:dyDescent="0.3">
      <c r="X1208" t="str">
        <f>VLOOKUP(J:J,[1]Sheet2!A$1:B$65536,2,0)</f>
        <v>Nepoznata</v>
      </c>
      <c r="BB1208" s="5"/>
      <c r="BC1208" t="s">
        <v>1270</v>
      </c>
      <c r="BD1208" s="5"/>
    </row>
    <row r="1209" spans="24:56" x14ac:dyDescent="0.3">
      <c r="X1209" t="str">
        <f>VLOOKUP(J:J,[1]Sheet2!A$1:B$65536,2,0)</f>
        <v>Nepoznata</v>
      </c>
      <c r="BB1209" s="5"/>
      <c r="BC1209" t="s">
        <v>1271</v>
      </c>
      <c r="BD1209" s="5"/>
    </row>
    <row r="1210" spans="24:56" x14ac:dyDescent="0.3">
      <c r="X1210" t="str">
        <f>VLOOKUP(J:J,[1]Sheet2!A$1:B$65536,2,0)</f>
        <v>Nepoznata</v>
      </c>
      <c r="BB1210" s="5"/>
      <c r="BC1210" t="s">
        <v>1272</v>
      </c>
      <c r="BD1210" s="5"/>
    </row>
    <row r="1211" spans="24:56" x14ac:dyDescent="0.3">
      <c r="X1211" t="str">
        <f>VLOOKUP(J:J,[1]Sheet2!A$1:B$65536,2,0)</f>
        <v>Nepoznata</v>
      </c>
      <c r="BB1211" s="5"/>
      <c r="BC1211" t="s">
        <v>1273</v>
      </c>
      <c r="BD1211" s="5"/>
    </row>
    <row r="1212" spans="24:56" x14ac:dyDescent="0.3">
      <c r="X1212" t="str">
        <f>VLOOKUP(J:J,[1]Sheet2!A$1:B$65536,2,0)</f>
        <v>Nepoznata</v>
      </c>
      <c r="BB1212" s="5"/>
      <c r="BC1212" t="s">
        <v>1274</v>
      </c>
      <c r="BD1212" s="5"/>
    </row>
    <row r="1213" spans="24:56" x14ac:dyDescent="0.3">
      <c r="X1213" t="str">
        <f>VLOOKUP(J:J,[1]Sheet2!A$1:B$65536,2,0)</f>
        <v>Nepoznata</v>
      </c>
      <c r="BB1213" s="5"/>
      <c r="BC1213" t="s">
        <v>1275</v>
      </c>
      <c r="BD1213" s="5"/>
    </row>
    <row r="1214" spans="24:56" x14ac:dyDescent="0.3">
      <c r="X1214" t="str">
        <f>VLOOKUP(J:J,[1]Sheet2!A$1:B$65536,2,0)</f>
        <v>Nepoznata</v>
      </c>
      <c r="BB1214" s="5"/>
      <c r="BC1214" t="s">
        <v>1276</v>
      </c>
      <c r="BD1214" s="5"/>
    </row>
    <row r="1215" spans="24:56" x14ac:dyDescent="0.3">
      <c r="X1215" t="str">
        <f>VLOOKUP(J:J,[1]Sheet2!A$1:B$65536,2,0)</f>
        <v>Nepoznata</v>
      </c>
      <c r="BB1215" s="5"/>
      <c r="BC1215" t="s">
        <v>1277</v>
      </c>
      <c r="BD1215" s="5"/>
    </row>
    <row r="1216" spans="24:56" x14ac:dyDescent="0.3">
      <c r="X1216" t="str">
        <f>VLOOKUP(J:J,[1]Sheet2!A$1:B$65536,2,0)</f>
        <v>Nepoznata</v>
      </c>
      <c r="BB1216" s="5"/>
      <c r="BC1216" t="s">
        <v>1278</v>
      </c>
      <c r="BD1216" s="5"/>
    </row>
    <row r="1217" spans="24:56" x14ac:dyDescent="0.3">
      <c r="X1217" t="str">
        <f>VLOOKUP(J:J,[1]Sheet2!A$1:B$65536,2,0)</f>
        <v>Nepoznata</v>
      </c>
      <c r="BB1217" s="5"/>
      <c r="BC1217" t="s">
        <v>1279</v>
      </c>
      <c r="BD1217" s="5"/>
    </row>
    <row r="1218" spans="24:56" x14ac:dyDescent="0.3">
      <c r="X1218" t="str">
        <f>VLOOKUP(J:J,[1]Sheet2!A$1:B$65536,2,0)</f>
        <v>Nepoznata</v>
      </c>
      <c r="BB1218" s="5"/>
      <c r="BC1218" t="s">
        <v>1280</v>
      </c>
      <c r="BD1218" s="5"/>
    </row>
    <row r="1219" spans="24:56" x14ac:dyDescent="0.3">
      <c r="X1219" t="str">
        <f>VLOOKUP(J:J,[1]Sheet2!A$1:B$65536,2,0)</f>
        <v>Nepoznata</v>
      </c>
      <c r="BB1219" s="5"/>
      <c r="BC1219" t="s">
        <v>1281</v>
      </c>
      <c r="BD1219" s="5"/>
    </row>
    <row r="1220" spans="24:56" x14ac:dyDescent="0.3">
      <c r="X1220" t="str">
        <f>VLOOKUP(J:J,[1]Sheet2!A$1:B$65536,2,0)</f>
        <v>Nepoznata</v>
      </c>
      <c r="BB1220" s="5"/>
      <c r="BC1220" t="s">
        <v>1282</v>
      </c>
      <c r="BD1220" s="5"/>
    </row>
    <row r="1221" spans="24:56" x14ac:dyDescent="0.3">
      <c r="X1221" t="str">
        <f>VLOOKUP(J:J,[1]Sheet2!A$1:B$65536,2,0)</f>
        <v>Nepoznata</v>
      </c>
      <c r="BB1221" s="5"/>
      <c r="BC1221" t="s">
        <v>1283</v>
      </c>
      <c r="BD1221" s="5"/>
    </row>
    <row r="1222" spans="24:56" x14ac:dyDescent="0.3">
      <c r="X1222" t="str">
        <f>VLOOKUP(J:J,[1]Sheet2!A$1:B$65536,2,0)</f>
        <v>Nepoznata</v>
      </c>
      <c r="BB1222" s="5"/>
      <c r="BC1222" t="s">
        <v>1284</v>
      </c>
      <c r="BD1222" s="5"/>
    </row>
    <row r="1223" spans="24:56" x14ac:dyDescent="0.3">
      <c r="X1223" t="str">
        <f>VLOOKUP(J:J,[1]Sheet2!A$1:B$65536,2,0)</f>
        <v>Nepoznata</v>
      </c>
      <c r="BB1223" s="5"/>
      <c r="BC1223" t="s">
        <v>1285</v>
      </c>
      <c r="BD1223" s="5"/>
    </row>
    <row r="1224" spans="24:56" x14ac:dyDescent="0.3">
      <c r="X1224" t="str">
        <f>VLOOKUP(J:J,[1]Sheet2!A$1:B$65536,2,0)</f>
        <v>Nepoznata</v>
      </c>
      <c r="BB1224" s="5"/>
      <c r="BC1224" t="s">
        <v>1286</v>
      </c>
      <c r="BD1224" s="5"/>
    </row>
    <row r="1225" spans="24:56" x14ac:dyDescent="0.3">
      <c r="X1225" t="str">
        <f>VLOOKUP(J:J,[1]Sheet2!A$1:B$65536,2,0)</f>
        <v>Nepoznata</v>
      </c>
      <c r="BB1225" s="5"/>
      <c r="BC1225" t="s">
        <v>1287</v>
      </c>
      <c r="BD1225" s="5"/>
    </row>
    <row r="1226" spans="24:56" x14ac:dyDescent="0.3">
      <c r="X1226" t="str">
        <f>VLOOKUP(J:J,[1]Sheet2!A$1:B$65536,2,0)</f>
        <v>Nepoznata</v>
      </c>
      <c r="BB1226" s="5"/>
      <c r="BC1226" t="s">
        <v>1288</v>
      </c>
      <c r="BD1226" s="5"/>
    </row>
    <row r="1227" spans="24:56" x14ac:dyDescent="0.3">
      <c r="X1227" t="str">
        <f>VLOOKUP(J:J,[1]Sheet2!A$1:B$65536,2,0)</f>
        <v>Nepoznata</v>
      </c>
      <c r="BB1227" s="5"/>
      <c r="BC1227" t="s">
        <v>1289</v>
      </c>
      <c r="BD1227" s="5"/>
    </row>
    <row r="1228" spans="24:56" x14ac:dyDescent="0.3">
      <c r="X1228" t="str">
        <f>VLOOKUP(J:J,[1]Sheet2!A$1:B$65536,2,0)</f>
        <v>Nepoznata</v>
      </c>
      <c r="BB1228" s="5"/>
      <c r="BC1228" t="s">
        <v>1290</v>
      </c>
      <c r="BD1228" s="5"/>
    </row>
    <row r="1229" spans="24:56" x14ac:dyDescent="0.3">
      <c r="X1229" t="str">
        <f>VLOOKUP(J:J,[1]Sheet2!A$1:B$65536,2,0)</f>
        <v>Nepoznata</v>
      </c>
      <c r="BB1229" s="5"/>
      <c r="BC1229" t="s">
        <v>1291</v>
      </c>
      <c r="BD1229" s="5"/>
    </row>
    <row r="1230" spans="24:56" x14ac:dyDescent="0.3">
      <c r="X1230" t="str">
        <f>VLOOKUP(J:J,[1]Sheet2!A$1:B$65536,2,0)</f>
        <v>Nepoznata</v>
      </c>
      <c r="BB1230" s="5"/>
      <c r="BC1230" t="s">
        <v>1292</v>
      </c>
      <c r="BD1230" s="5"/>
    </row>
    <row r="1231" spans="24:56" x14ac:dyDescent="0.3">
      <c r="X1231" t="str">
        <f>VLOOKUP(J:J,[1]Sheet2!A$1:B$65536,2,0)</f>
        <v>Nepoznata</v>
      </c>
      <c r="BB1231" s="5"/>
      <c r="BC1231" t="s">
        <v>1293</v>
      </c>
      <c r="BD1231" s="5"/>
    </row>
    <row r="1232" spans="24:56" x14ac:dyDescent="0.3">
      <c r="X1232" t="str">
        <f>VLOOKUP(J:J,[1]Sheet2!A$1:B$65536,2,0)</f>
        <v>Nepoznata</v>
      </c>
      <c r="BB1232" s="5"/>
      <c r="BC1232" t="s">
        <v>1294</v>
      </c>
      <c r="BD1232" s="5"/>
    </row>
    <row r="1233" spans="24:56" x14ac:dyDescent="0.3">
      <c r="X1233" t="str">
        <f>VLOOKUP(J:J,[1]Sheet2!A$1:B$65536,2,0)</f>
        <v>Nepoznata</v>
      </c>
      <c r="BB1233" s="5"/>
      <c r="BC1233" t="s">
        <v>1295</v>
      </c>
      <c r="BD1233" s="5"/>
    </row>
    <row r="1234" spans="24:56" x14ac:dyDescent="0.3">
      <c r="X1234" t="str">
        <f>VLOOKUP(J:J,[1]Sheet2!A$1:B$65536,2,0)</f>
        <v>Nepoznata</v>
      </c>
      <c r="BB1234" s="5"/>
      <c r="BC1234" t="s">
        <v>1296</v>
      </c>
      <c r="BD1234" s="5"/>
    </row>
    <row r="1235" spans="24:56" x14ac:dyDescent="0.3">
      <c r="X1235" t="str">
        <f>VLOOKUP(J:J,[1]Sheet2!A$1:B$65536,2,0)</f>
        <v>Nepoznata</v>
      </c>
      <c r="BB1235" s="5"/>
      <c r="BC1235" t="s">
        <v>1297</v>
      </c>
      <c r="BD1235" s="5"/>
    </row>
    <row r="1236" spans="24:56" x14ac:dyDescent="0.3">
      <c r="X1236" t="str">
        <f>VLOOKUP(J:J,[1]Sheet2!A$1:B$65536,2,0)</f>
        <v>Nepoznata</v>
      </c>
      <c r="BB1236" s="5"/>
      <c r="BC1236" t="s">
        <v>1298</v>
      </c>
      <c r="BD1236" s="5"/>
    </row>
    <row r="1237" spans="24:56" x14ac:dyDescent="0.3">
      <c r="X1237" t="str">
        <f>VLOOKUP(J:J,[1]Sheet2!A$1:B$65536,2,0)</f>
        <v>Nepoznata</v>
      </c>
      <c r="BB1237" s="5"/>
      <c r="BC1237" t="s">
        <v>1299</v>
      </c>
      <c r="BD1237" s="5"/>
    </row>
    <row r="1238" spans="24:56" x14ac:dyDescent="0.3">
      <c r="X1238" t="str">
        <f>VLOOKUP(J:J,[1]Sheet2!A$1:B$65536,2,0)</f>
        <v>Nepoznata</v>
      </c>
      <c r="BB1238" s="5"/>
      <c r="BC1238" t="s">
        <v>1300</v>
      </c>
      <c r="BD1238" s="5"/>
    </row>
    <row r="1239" spans="24:56" x14ac:dyDescent="0.3">
      <c r="X1239" t="str">
        <f>VLOOKUP(J:J,[1]Sheet2!A$1:B$65536,2,0)</f>
        <v>Nepoznata</v>
      </c>
      <c r="BB1239" s="5"/>
      <c r="BC1239" t="s">
        <v>1301</v>
      </c>
      <c r="BD1239" s="5"/>
    </row>
    <row r="1240" spans="24:56" x14ac:dyDescent="0.3">
      <c r="X1240" t="str">
        <f>VLOOKUP(J:J,[1]Sheet2!A$1:B$65536,2,0)</f>
        <v>Nepoznata</v>
      </c>
      <c r="BB1240" s="5"/>
      <c r="BC1240" t="s">
        <v>1302</v>
      </c>
      <c r="BD1240" s="5"/>
    </row>
    <row r="1241" spans="24:56" x14ac:dyDescent="0.3">
      <c r="X1241" t="str">
        <f>VLOOKUP(J:J,[1]Sheet2!A$1:B$65536,2,0)</f>
        <v>Nepoznata</v>
      </c>
      <c r="BB1241" s="5"/>
      <c r="BC1241" t="s">
        <v>1303</v>
      </c>
      <c r="BD1241" s="5"/>
    </row>
    <row r="1242" spans="24:56" x14ac:dyDescent="0.3">
      <c r="X1242" t="str">
        <f>VLOOKUP(J:J,[1]Sheet2!A$1:B$65536,2,0)</f>
        <v>Nepoznata</v>
      </c>
      <c r="BB1242" s="5"/>
      <c r="BC1242" t="s">
        <v>1304</v>
      </c>
      <c r="BD1242" s="5"/>
    </row>
    <row r="1243" spans="24:56" x14ac:dyDescent="0.3">
      <c r="X1243" t="str">
        <f>VLOOKUP(J:J,[1]Sheet2!A$1:B$65536,2,0)</f>
        <v>Nepoznata</v>
      </c>
      <c r="BB1243" s="5"/>
      <c r="BC1243" t="s">
        <v>1305</v>
      </c>
      <c r="BD1243" s="5"/>
    </row>
    <row r="1244" spans="24:56" x14ac:dyDescent="0.3">
      <c r="X1244" t="str">
        <f>VLOOKUP(J:J,[1]Sheet2!A$1:B$65536,2,0)</f>
        <v>Nepoznata</v>
      </c>
      <c r="BB1244" s="5"/>
      <c r="BC1244" t="s">
        <v>1306</v>
      </c>
      <c r="BD1244" s="5"/>
    </row>
    <row r="1245" spans="24:56" x14ac:dyDescent="0.3">
      <c r="X1245" t="str">
        <f>VLOOKUP(J:J,[1]Sheet2!A$1:B$65536,2,0)</f>
        <v>Nepoznata</v>
      </c>
      <c r="BB1245" s="5"/>
      <c r="BC1245" t="s">
        <v>1307</v>
      </c>
      <c r="BD1245" s="5"/>
    </row>
    <row r="1246" spans="24:56" x14ac:dyDescent="0.3">
      <c r="X1246" t="str">
        <f>VLOOKUP(J:J,[1]Sheet2!A$1:B$65536,2,0)</f>
        <v>Nepoznata</v>
      </c>
      <c r="BB1246" s="5"/>
      <c r="BC1246" t="s">
        <v>1308</v>
      </c>
      <c r="BD1246" s="5"/>
    </row>
    <row r="1247" spans="24:56" x14ac:dyDescent="0.3">
      <c r="X1247" t="str">
        <f>VLOOKUP(J:J,[1]Sheet2!A$1:B$65536,2,0)</f>
        <v>Nepoznata</v>
      </c>
      <c r="BB1247" s="5"/>
      <c r="BC1247" t="s">
        <v>1309</v>
      </c>
      <c r="BD1247" s="5"/>
    </row>
    <row r="1248" spans="24:56" x14ac:dyDescent="0.3">
      <c r="X1248" t="str">
        <f>VLOOKUP(J:J,[1]Sheet2!A$1:B$65536,2,0)</f>
        <v>Nepoznata</v>
      </c>
      <c r="BB1248" s="5"/>
      <c r="BC1248" t="s">
        <v>1310</v>
      </c>
      <c r="BD1248" s="5"/>
    </row>
    <row r="1249" spans="24:56" x14ac:dyDescent="0.3">
      <c r="X1249" t="str">
        <f>VLOOKUP(J:J,[1]Sheet2!A$1:B$65536,2,0)</f>
        <v>Nepoznata</v>
      </c>
      <c r="BB1249" s="5"/>
      <c r="BC1249" t="s">
        <v>1311</v>
      </c>
      <c r="BD1249" s="5"/>
    </row>
    <row r="1250" spans="24:56" x14ac:dyDescent="0.3">
      <c r="X1250" t="str">
        <f>VLOOKUP(J:J,[1]Sheet2!A$1:B$65536,2,0)</f>
        <v>Nepoznata</v>
      </c>
      <c r="BB1250" s="5"/>
      <c r="BC1250" t="s">
        <v>1312</v>
      </c>
      <c r="BD1250" s="5"/>
    </row>
    <row r="1251" spans="24:56" x14ac:dyDescent="0.3">
      <c r="X1251" t="str">
        <f>VLOOKUP(J:J,[1]Sheet2!A$1:B$65536,2,0)</f>
        <v>Nepoznata</v>
      </c>
      <c r="BB1251" s="5"/>
      <c r="BC1251" t="s">
        <v>1313</v>
      </c>
      <c r="BD1251" s="5"/>
    </row>
    <row r="1252" spans="24:56" x14ac:dyDescent="0.3">
      <c r="X1252" t="str">
        <f>VLOOKUP(J:J,[1]Sheet2!A$1:B$65536,2,0)</f>
        <v>Nepoznata</v>
      </c>
      <c r="BB1252" s="5"/>
      <c r="BC1252" t="s">
        <v>1314</v>
      </c>
      <c r="BD1252" s="5"/>
    </row>
    <row r="1253" spans="24:56" x14ac:dyDescent="0.3">
      <c r="X1253" t="str">
        <f>VLOOKUP(J:J,[1]Sheet2!A$1:B$65536,2,0)</f>
        <v>Nepoznata</v>
      </c>
      <c r="BB1253" s="5"/>
      <c r="BC1253" t="s">
        <v>1315</v>
      </c>
      <c r="BD1253" s="5"/>
    </row>
    <row r="1254" spans="24:56" x14ac:dyDescent="0.3">
      <c r="X1254" t="str">
        <f>VLOOKUP(J:J,[1]Sheet2!A$1:B$65536,2,0)</f>
        <v>Nepoznata</v>
      </c>
      <c r="BB1254" s="5"/>
      <c r="BC1254" t="s">
        <v>1316</v>
      </c>
      <c r="BD1254" s="5"/>
    </row>
    <row r="1255" spans="24:56" x14ac:dyDescent="0.3">
      <c r="X1255" t="str">
        <f>VLOOKUP(J:J,[1]Sheet2!A$1:B$65536,2,0)</f>
        <v>Nepoznata</v>
      </c>
      <c r="BB1255" s="5"/>
      <c r="BC1255" t="s">
        <v>1317</v>
      </c>
      <c r="BD1255" s="5"/>
    </row>
    <row r="1256" spans="24:56" x14ac:dyDescent="0.3">
      <c r="X1256" t="str">
        <f>VLOOKUP(J:J,[1]Sheet2!A$1:B$65536,2,0)</f>
        <v>Nepoznata</v>
      </c>
      <c r="BB1256" s="5"/>
      <c r="BC1256" t="s">
        <v>1318</v>
      </c>
      <c r="BD1256" s="5"/>
    </row>
    <row r="1257" spans="24:56" x14ac:dyDescent="0.3">
      <c r="X1257" t="str">
        <f>VLOOKUP(J:J,[1]Sheet2!A$1:B$65536,2,0)</f>
        <v>Nepoznata</v>
      </c>
      <c r="BB1257" s="5"/>
      <c r="BC1257" t="s">
        <v>1319</v>
      </c>
      <c r="BD1257" s="5"/>
    </row>
    <row r="1258" spans="24:56" x14ac:dyDescent="0.3">
      <c r="X1258" t="str">
        <f>VLOOKUP(J:J,[1]Sheet2!A$1:B$65536,2,0)</f>
        <v>Nepoznata</v>
      </c>
      <c r="BB1258" s="5"/>
      <c r="BC1258" t="s">
        <v>1320</v>
      </c>
      <c r="BD1258" s="5"/>
    </row>
    <row r="1259" spans="24:56" x14ac:dyDescent="0.3">
      <c r="X1259" t="str">
        <f>VLOOKUP(J:J,[1]Sheet2!A$1:B$65536,2,0)</f>
        <v>Nepoznata</v>
      </c>
      <c r="BB1259" s="5"/>
      <c r="BC1259" t="s">
        <v>1321</v>
      </c>
      <c r="BD1259" s="5"/>
    </row>
    <row r="1260" spans="24:56" x14ac:dyDescent="0.3">
      <c r="X1260" t="str">
        <f>VLOOKUP(J:J,[1]Sheet2!A$1:B$65536,2,0)</f>
        <v>Nepoznata</v>
      </c>
      <c r="BB1260" s="5"/>
      <c r="BC1260" t="s">
        <v>1322</v>
      </c>
      <c r="BD1260" s="5"/>
    </row>
    <row r="1261" spans="24:56" x14ac:dyDescent="0.3">
      <c r="X1261" t="str">
        <f>VLOOKUP(J:J,[1]Sheet2!A$1:B$65536,2,0)</f>
        <v>Nepoznata</v>
      </c>
      <c r="BB1261" s="5"/>
      <c r="BC1261" t="s">
        <v>1323</v>
      </c>
      <c r="BD1261" s="5"/>
    </row>
    <row r="1262" spans="24:56" x14ac:dyDescent="0.3">
      <c r="X1262" t="str">
        <f>VLOOKUP(J:J,[1]Sheet2!A$1:B$65536,2,0)</f>
        <v>Nepoznata</v>
      </c>
      <c r="BB1262" s="5"/>
      <c r="BC1262" t="s">
        <v>1324</v>
      </c>
      <c r="BD1262" s="5"/>
    </row>
    <row r="1263" spans="24:56" x14ac:dyDescent="0.3">
      <c r="X1263" t="str">
        <f>VLOOKUP(J:J,[1]Sheet2!A$1:B$65536,2,0)</f>
        <v>Nepoznata</v>
      </c>
      <c r="BB1263" s="5"/>
      <c r="BC1263" t="s">
        <v>1325</v>
      </c>
      <c r="BD1263" s="5"/>
    </row>
    <row r="1264" spans="24:56" x14ac:dyDescent="0.3">
      <c r="X1264" t="str">
        <f>VLOOKUP(J:J,[1]Sheet2!A$1:B$65536,2,0)</f>
        <v>Nepoznata</v>
      </c>
      <c r="BB1264" s="5"/>
      <c r="BC1264" t="s">
        <v>1326</v>
      </c>
      <c r="BD1264" s="5"/>
    </row>
    <row r="1265" spans="24:56" x14ac:dyDescent="0.3">
      <c r="X1265" t="str">
        <f>VLOOKUP(J:J,[1]Sheet2!A$1:B$65536,2,0)</f>
        <v>Nepoznata</v>
      </c>
      <c r="BB1265" s="5"/>
      <c r="BC1265" t="s">
        <v>1327</v>
      </c>
      <c r="BD1265" s="5"/>
    </row>
    <row r="1266" spans="24:56" x14ac:dyDescent="0.3">
      <c r="X1266" t="str">
        <f>VLOOKUP(J:J,[1]Sheet2!A$1:B$65536,2,0)</f>
        <v>Nepoznata</v>
      </c>
      <c r="BB1266" s="5"/>
      <c r="BC1266" t="s">
        <v>1328</v>
      </c>
      <c r="BD1266" s="5"/>
    </row>
    <row r="1267" spans="24:56" x14ac:dyDescent="0.3">
      <c r="X1267" t="str">
        <f>VLOOKUP(J:J,[1]Sheet2!A$1:B$65536,2,0)</f>
        <v>Nepoznata</v>
      </c>
      <c r="BB1267" s="5"/>
      <c r="BC1267" t="s">
        <v>1329</v>
      </c>
      <c r="BD1267" s="5"/>
    </row>
    <row r="1268" spans="24:56" x14ac:dyDescent="0.3">
      <c r="X1268" t="str">
        <f>VLOOKUP(J:J,[1]Sheet2!A$1:B$65536,2,0)</f>
        <v>Nepoznata</v>
      </c>
      <c r="BB1268" s="5"/>
      <c r="BC1268" t="s">
        <v>1330</v>
      </c>
      <c r="BD1268" s="5"/>
    </row>
    <row r="1269" spans="24:56" x14ac:dyDescent="0.3">
      <c r="X1269" t="str">
        <f>VLOOKUP(J:J,[1]Sheet2!A$1:B$65536,2,0)</f>
        <v>Nepoznata</v>
      </c>
      <c r="BB1269" s="5"/>
      <c r="BC1269" t="s">
        <v>1331</v>
      </c>
      <c r="BD1269" s="5"/>
    </row>
    <row r="1270" spans="24:56" x14ac:dyDescent="0.3">
      <c r="X1270" t="str">
        <f>VLOOKUP(J:J,[1]Sheet2!A$1:B$65536,2,0)</f>
        <v>Nepoznata</v>
      </c>
      <c r="BB1270" s="5"/>
      <c r="BC1270" t="s">
        <v>1332</v>
      </c>
      <c r="BD1270" s="5"/>
    </row>
    <row r="1271" spans="24:56" x14ac:dyDescent="0.3">
      <c r="X1271" t="str">
        <f>VLOOKUP(J:J,[1]Sheet2!A$1:B$65536,2,0)</f>
        <v>Nepoznata</v>
      </c>
      <c r="BB1271" s="5"/>
      <c r="BC1271" t="s">
        <v>1333</v>
      </c>
      <c r="BD1271" s="5"/>
    </row>
    <row r="1272" spans="24:56" x14ac:dyDescent="0.3">
      <c r="X1272" t="str">
        <f>VLOOKUP(J:J,[1]Sheet2!A$1:B$65536,2,0)</f>
        <v>Nepoznata</v>
      </c>
      <c r="BB1272" s="5"/>
      <c r="BC1272" t="s">
        <v>1334</v>
      </c>
      <c r="BD1272" s="5"/>
    </row>
    <row r="1273" spans="24:56" x14ac:dyDescent="0.3">
      <c r="X1273" t="str">
        <f>VLOOKUP(J:J,[1]Sheet2!A$1:B$65536,2,0)</f>
        <v>Nepoznata</v>
      </c>
      <c r="BB1273" s="5"/>
      <c r="BC1273" t="s">
        <v>1335</v>
      </c>
      <c r="BD1273" s="5"/>
    </row>
    <row r="1274" spans="24:56" x14ac:dyDescent="0.3">
      <c r="X1274" t="str">
        <f>VLOOKUP(J:J,[1]Sheet2!A$1:B$65536,2,0)</f>
        <v>Nepoznata</v>
      </c>
      <c r="BB1274" s="5"/>
      <c r="BC1274" t="s">
        <v>1336</v>
      </c>
      <c r="BD1274" s="5"/>
    </row>
    <row r="1275" spans="24:56" x14ac:dyDescent="0.3">
      <c r="X1275" t="str">
        <f>VLOOKUP(J:J,[1]Sheet2!A$1:B$65536,2,0)</f>
        <v>Nepoznata</v>
      </c>
      <c r="BB1275" s="5"/>
      <c r="BC1275" t="s">
        <v>1337</v>
      </c>
      <c r="BD1275" s="5"/>
    </row>
    <row r="1276" spans="24:56" x14ac:dyDescent="0.3">
      <c r="X1276" t="str">
        <f>VLOOKUP(J:J,[1]Sheet2!A$1:B$65536,2,0)</f>
        <v>Nepoznata</v>
      </c>
      <c r="BB1276" s="5"/>
      <c r="BC1276" t="s">
        <v>1338</v>
      </c>
      <c r="BD1276" s="5"/>
    </row>
    <row r="1277" spans="24:56" x14ac:dyDescent="0.3">
      <c r="X1277" t="str">
        <f>VLOOKUP(J:J,[1]Sheet2!A$1:B$65536,2,0)</f>
        <v>Nepoznata</v>
      </c>
      <c r="BB1277" s="5"/>
      <c r="BC1277" t="s">
        <v>1339</v>
      </c>
      <c r="BD1277" s="5"/>
    </row>
    <row r="1278" spans="24:56" x14ac:dyDescent="0.3">
      <c r="X1278" t="str">
        <f>VLOOKUP(J:J,[1]Sheet2!A$1:B$65536,2,0)</f>
        <v>Nepoznata</v>
      </c>
      <c r="BB1278" s="5"/>
      <c r="BC1278" t="s">
        <v>1340</v>
      </c>
      <c r="BD1278" s="5"/>
    </row>
    <row r="1279" spans="24:56" x14ac:dyDescent="0.3">
      <c r="X1279" t="str">
        <f>VLOOKUP(J:J,[1]Sheet2!A$1:B$65536,2,0)</f>
        <v>Nepoznata</v>
      </c>
      <c r="BB1279" s="5"/>
      <c r="BC1279" t="s">
        <v>1341</v>
      </c>
      <c r="BD1279" s="5"/>
    </row>
    <row r="1280" spans="24:56" x14ac:dyDescent="0.3">
      <c r="X1280" t="str">
        <f>VLOOKUP(J:J,[1]Sheet2!A$1:B$65536,2,0)</f>
        <v>Nepoznata</v>
      </c>
      <c r="BB1280" s="5"/>
      <c r="BC1280" t="s">
        <v>1342</v>
      </c>
      <c r="BD1280" s="5"/>
    </row>
    <row r="1281" spans="24:56" x14ac:dyDescent="0.3">
      <c r="X1281" t="str">
        <f>VLOOKUP(J:J,[1]Sheet2!A$1:B$65536,2,0)</f>
        <v>Nepoznata</v>
      </c>
      <c r="BB1281" s="5"/>
      <c r="BC1281" t="s">
        <v>1343</v>
      </c>
      <c r="BD1281" s="5"/>
    </row>
    <row r="1282" spans="24:56" x14ac:dyDescent="0.3">
      <c r="X1282" t="str">
        <f>VLOOKUP(J:J,[1]Sheet2!A$1:B$65536,2,0)</f>
        <v>Nepoznata</v>
      </c>
      <c r="BB1282" s="5"/>
      <c r="BC1282" t="s">
        <v>1344</v>
      </c>
      <c r="BD1282" s="5"/>
    </row>
    <row r="1283" spans="24:56" x14ac:dyDescent="0.3">
      <c r="X1283" t="str">
        <f>VLOOKUP(J:J,[1]Sheet2!A$1:B$65536,2,0)</f>
        <v>Nepoznata</v>
      </c>
      <c r="BB1283" s="5"/>
      <c r="BC1283" t="s">
        <v>1345</v>
      </c>
      <c r="BD1283" s="5"/>
    </row>
    <row r="1284" spans="24:56" x14ac:dyDescent="0.3">
      <c r="X1284" t="str">
        <f>VLOOKUP(J:J,[1]Sheet2!A$1:B$65536,2,0)</f>
        <v>Nepoznata</v>
      </c>
      <c r="BB1284" s="5"/>
      <c r="BC1284" t="s">
        <v>1346</v>
      </c>
      <c r="BD1284" s="5"/>
    </row>
    <row r="1285" spans="24:56" x14ac:dyDescent="0.3">
      <c r="X1285" t="str">
        <f>VLOOKUP(J:J,[1]Sheet2!A$1:B$65536,2,0)</f>
        <v>Nepoznata</v>
      </c>
      <c r="BB1285" s="5"/>
      <c r="BC1285" t="s">
        <v>1347</v>
      </c>
      <c r="BD1285" s="5"/>
    </row>
    <row r="1286" spans="24:56" x14ac:dyDescent="0.3">
      <c r="X1286" t="str">
        <f>VLOOKUP(J:J,[1]Sheet2!A$1:B$65536,2,0)</f>
        <v>Nepoznata</v>
      </c>
      <c r="BB1286" s="5"/>
      <c r="BC1286" t="s">
        <v>1348</v>
      </c>
      <c r="BD1286" s="5"/>
    </row>
    <row r="1287" spans="24:56" x14ac:dyDescent="0.3">
      <c r="X1287" t="str">
        <f>VLOOKUP(J:J,[1]Sheet2!A$1:B$65536,2,0)</f>
        <v>Nepoznata</v>
      </c>
      <c r="BB1287" s="5"/>
      <c r="BC1287" t="s">
        <v>1349</v>
      </c>
      <c r="BD1287" s="5"/>
    </row>
    <row r="1288" spans="24:56" x14ac:dyDescent="0.3">
      <c r="X1288" t="str">
        <f>VLOOKUP(J:J,[1]Sheet2!A$1:B$65536,2,0)</f>
        <v>Nepoznata</v>
      </c>
      <c r="BB1288" s="5"/>
      <c r="BC1288" t="s">
        <v>1350</v>
      </c>
      <c r="BD1288" s="5"/>
    </row>
    <row r="1289" spans="24:56" x14ac:dyDescent="0.3">
      <c r="X1289" t="str">
        <f>VLOOKUP(J:J,[1]Sheet2!A$1:B$65536,2,0)</f>
        <v>Nepoznata</v>
      </c>
      <c r="BB1289" s="5"/>
      <c r="BC1289" s="14" t="s">
        <v>1351</v>
      </c>
      <c r="BD1289" s="5"/>
    </row>
    <row r="1290" spans="24:56" x14ac:dyDescent="0.3">
      <c r="X1290" t="str">
        <f>VLOOKUP(J:J,[1]Sheet2!A$1:B$65536,2,0)</f>
        <v>Nepoznata</v>
      </c>
      <c r="BB1290" s="5"/>
      <c r="BC1290" t="s">
        <v>1352</v>
      </c>
      <c r="BD1290" s="5"/>
    </row>
    <row r="1291" spans="24:56" x14ac:dyDescent="0.3">
      <c r="X1291" t="str">
        <f>VLOOKUP(J:J,[1]Sheet2!A$1:B$65536,2,0)</f>
        <v>Nepoznata</v>
      </c>
      <c r="BB1291" s="5"/>
      <c r="BC1291" t="s">
        <v>1353</v>
      </c>
      <c r="BD1291" s="5"/>
    </row>
    <row r="1292" spans="24:56" x14ac:dyDescent="0.3">
      <c r="X1292" t="str">
        <f>VLOOKUP(J:J,[1]Sheet2!A$1:B$65536,2,0)</f>
        <v>Nepoznata</v>
      </c>
      <c r="BB1292" s="5"/>
      <c r="BC1292" t="s">
        <v>1354</v>
      </c>
      <c r="BD1292" s="5"/>
    </row>
    <row r="1293" spans="24:56" x14ac:dyDescent="0.3">
      <c r="X1293" t="str">
        <f>VLOOKUP(J:J,[1]Sheet2!A$1:B$65536,2,0)</f>
        <v>Nepoznata</v>
      </c>
      <c r="BB1293" s="5"/>
      <c r="BC1293" t="s">
        <v>1355</v>
      </c>
      <c r="BD1293" s="5"/>
    </row>
    <row r="1294" spans="24:56" x14ac:dyDescent="0.3">
      <c r="X1294" t="str">
        <f>VLOOKUP(J:J,[1]Sheet2!A$1:B$65536,2,0)</f>
        <v>Nepoznata</v>
      </c>
      <c r="BB1294" s="5"/>
      <c r="BC1294" t="s">
        <v>1356</v>
      </c>
      <c r="BD1294" s="5"/>
    </row>
    <row r="1295" spans="24:56" x14ac:dyDescent="0.3">
      <c r="X1295" t="str">
        <f>VLOOKUP(J:J,[1]Sheet2!A$1:B$65536,2,0)</f>
        <v>Nepoznata</v>
      </c>
      <c r="BB1295" s="5"/>
      <c r="BC1295" t="s">
        <v>1357</v>
      </c>
      <c r="BD1295" s="5"/>
    </row>
    <row r="1296" spans="24:56" x14ac:dyDescent="0.3">
      <c r="X1296" t="str">
        <f>VLOOKUP(J:J,[1]Sheet2!A$1:B$65536,2,0)</f>
        <v>Nepoznata</v>
      </c>
      <c r="BB1296" s="5"/>
      <c r="BC1296" t="s">
        <v>1358</v>
      </c>
      <c r="BD1296" s="5"/>
    </row>
    <row r="1297" spans="24:56" x14ac:dyDescent="0.3">
      <c r="X1297" t="str">
        <f>VLOOKUP(J:J,[1]Sheet2!A$1:B$65536,2,0)</f>
        <v>Nepoznata</v>
      </c>
      <c r="BB1297" s="5"/>
      <c r="BC1297" t="s">
        <v>1359</v>
      </c>
      <c r="BD1297" s="5"/>
    </row>
    <row r="1298" spans="24:56" x14ac:dyDescent="0.3">
      <c r="X1298" t="str">
        <f>VLOOKUP(J:J,[1]Sheet2!A$1:B$65536,2,0)</f>
        <v>Nepoznata</v>
      </c>
      <c r="BB1298" s="5"/>
      <c r="BC1298" t="s">
        <v>1360</v>
      </c>
      <c r="BD1298" s="5"/>
    </row>
    <row r="1299" spans="24:56" x14ac:dyDescent="0.3">
      <c r="X1299" t="str">
        <f>VLOOKUP(J:J,[1]Sheet2!A$1:B$65536,2,0)</f>
        <v>Nepoznata</v>
      </c>
      <c r="BB1299" s="5"/>
      <c r="BC1299" t="s">
        <v>1361</v>
      </c>
      <c r="BD1299" s="5"/>
    </row>
    <row r="1300" spans="24:56" x14ac:dyDescent="0.3">
      <c r="X1300" t="str">
        <f>VLOOKUP(J:J,[1]Sheet2!A$1:B$65536,2,0)</f>
        <v>Nepoznata</v>
      </c>
      <c r="BB1300" s="5"/>
      <c r="BC1300" t="s">
        <v>1362</v>
      </c>
      <c r="BD1300" s="5"/>
    </row>
    <row r="1301" spans="24:56" x14ac:dyDescent="0.3">
      <c r="X1301" t="str">
        <f>VLOOKUP(J:J,[1]Sheet2!A$1:B$65536,2,0)</f>
        <v>Nepoznata</v>
      </c>
      <c r="BB1301" s="5"/>
      <c r="BC1301" t="s">
        <v>1363</v>
      </c>
      <c r="BD1301" s="5"/>
    </row>
    <row r="1302" spans="24:56" x14ac:dyDescent="0.3">
      <c r="X1302" t="str">
        <f>VLOOKUP(J:J,[1]Sheet2!A$1:B$65536,2,0)</f>
        <v>Nepoznata</v>
      </c>
      <c r="BB1302" s="5"/>
      <c r="BC1302" t="s">
        <v>1364</v>
      </c>
      <c r="BD1302" s="5"/>
    </row>
    <row r="1303" spans="24:56" x14ac:dyDescent="0.3">
      <c r="X1303" t="str">
        <f>VLOOKUP(J:J,[1]Sheet2!A$1:B$65536,2,0)</f>
        <v>Nepoznata</v>
      </c>
      <c r="BB1303" s="5"/>
      <c r="BC1303" t="s">
        <v>1365</v>
      </c>
      <c r="BD1303" s="5"/>
    </row>
    <row r="1304" spans="24:56" x14ac:dyDescent="0.3">
      <c r="X1304" t="str">
        <f>VLOOKUP(J:J,[1]Sheet2!A$1:B$65536,2,0)</f>
        <v>Nepoznata</v>
      </c>
      <c r="BB1304" s="5"/>
      <c r="BC1304" t="s">
        <v>1366</v>
      </c>
      <c r="BD1304" s="5"/>
    </row>
    <row r="1305" spans="24:56" x14ac:dyDescent="0.3">
      <c r="X1305" t="str">
        <f>VLOOKUP(J:J,[1]Sheet2!A$1:B$65536,2,0)</f>
        <v>Nepoznata</v>
      </c>
      <c r="BB1305" s="5"/>
      <c r="BC1305" t="s">
        <v>1367</v>
      </c>
      <c r="BD1305" s="5"/>
    </row>
    <row r="1306" spans="24:56" x14ac:dyDescent="0.3">
      <c r="X1306" t="str">
        <f>VLOOKUP(J:J,[1]Sheet2!A$1:B$65536,2,0)</f>
        <v>Nepoznata</v>
      </c>
      <c r="BB1306" s="5"/>
      <c r="BC1306" t="s">
        <v>1368</v>
      </c>
      <c r="BD1306" s="5"/>
    </row>
    <row r="1307" spans="24:56" x14ac:dyDescent="0.3">
      <c r="X1307" t="str">
        <f>VLOOKUP(J:J,[1]Sheet2!A$1:B$65536,2,0)</f>
        <v>Nepoznata</v>
      </c>
      <c r="BB1307" s="5"/>
      <c r="BC1307" t="s">
        <v>1369</v>
      </c>
      <c r="BD1307" s="5"/>
    </row>
    <row r="1308" spans="24:56" x14ac:dyDescent="0.3">
      <c r="X1308" t="str">
        <f>VLOOKUP(J:J,[1]Sheet2!A$1:B$65536,2,0)</f>
        <v>Nepoznata</v>
      </c>
      <c r="BB1308" s="5"/>
      <c r="BC1308" t="s">
        <v>1370</v>
      </c>
      <c r="BD1308" s="5"/>
    </row>
    <row r="1309" spans="24:56" x14ac:dyDescent="0.3">
      <c r="X1309" t="str">
        <f>VLOOKUP(J:J,[1]Sheet2!A$1:B$65536,2,0)</f>
        <v>Nepoznata</v>
      </c>
      <c r="BB1309" s="5"/>
      <c r="BC1309" t="s">
        <v>1371</v>
      </c>
      <c r="BD1309" s="5"/>
    </row>
    <row r="1310" spans="24:56" x14ac:dyDescent="0.3">
      <c r="X1310" t="str">
        <f>VLOOKUP(J:J,[1]Sheet2!A$1:B$65536,2,0)</f>
        <v>Nepoznata</v>
      </c>
      <c r="BB1310" s="5"/>
      <c r="BC1310" t="s">
        <v>1372</v>
      </c>
      <c r="BD1310" s="5"/>
    </row>
    <row r="1311" spans="24:56" x14ac:dyDescent="0.3">
      <c r="X1311" t="str">
        <f>VLOOKUP(J:J,[1]Sheet2!A$1:B$65536,2,0)</f>
        <v>Nepoznata</v>
      </c>
      <c r="BB1311" s="5"/>
      <c r="BC1311" t="s">
        <v>1373</v>
      </c>
      <c r="BD1311" s="5"/>
    </row>
    <row r="1312" spans="24:56" x14ac:dyDescent="0.3">
      <c r="X1312" t="str">
        <f>VLOOKUP(J:J,[1]Sheet2!A$1:B$65536,2,0)</f>
        <v>Nepoznata</v>
      </c>
      <c r="BB1312" s="5"/>
      <c r="BC1312" t="s">
        <v>1374</v>
      </c>
      <c r="BD1312" s="5"/>
    </row>
    <row r="1313" spans="24:56" x14ac:dyDescent="0.3">
      <c r="X1313" t="str">
        <f>VLOOKUP(J:J,[1]Sheet2!A$1:B$65536,2,0)</f>
        <v>Nepoznata</v>
      </c>
      <c r="BB1313" s="5"/>
      <c r="BC1313" t="s">
        <v>1375</v>
      </c>
      <c r="BD1313" s="5"/>
    </row>
    <row r="1314" spans="24:56" x14ac:dyDescent="0.3">
      <c r="X1314" t="str">
        <f>VLOOKUP(J:J,[1]Sheet2!A$1:B$65536,2,0)</f>
        <v>Nepoznata</v>
      </c>
      <c r="BB1314" s="5"/>
      <c r="BC1314" t="s">
        <v>1376</v>
      </c>
      <c r="BD1314" s="5"/>
    </row>
    <row r="1315" spans="24:56" x14ac:dyDescent="0.3">
      <c r="X1315" t="str">
        <f>VLOOKUP(J:J,[1]Sheet2!A$1:B$65536,2,0)</f>
        <v>Nepoznata</v>
      </c>
      <c r="BB1315" s="5"/>
      <c r="BC1315" t="s">
        <v>1377</v>
      </c>
      <c r="BD1315" s="5"/>
    </row>
    <row r="1316" spans="24:56" x14ac:dyDescent="0.3">
      <c r="X1316" t="str">
        <f>VLOOKUP(J:J,[1]Sheet2!A$1:B$65536,2,0)</f>
        <v>Nepoznata</v>
      </c>
      <c r="BB1316" s="5"/>
      <c r="BC1316" t="s">
        <v>1378</v>
      </c>
      <c r="BD1316" s="5"/>
    </row>
    <row r="1317" spans="24:56" x14ac:dyDescent="0.3">
      <c r="X1317" t="str">
        <f>VLOOKUP(J:J,[1]Sheet2!A$1:B$65536,2,0)</f>
        <v>Nepoznata</v>
      </c>
      <c r="BB1317" s="5"/>
      <c r="BC1317" t="s">
        <v>1379</v>
      </c>
      <c r="BD1317" s="5"/>
    </row>
    <row r="1318" spans="24:56" x14ac:dyDescent="0.3">
      <c r="X1318" t="str">
        <f>VLOOKUP(J:J,[1]Sheet2!A$1:B$65536,2,0)</f>
        <v>Nepoznata</v>
      </c>
      <c r="BB1318" s="5"/>
      <c r="BC1318" t="s">
        <v>1380</v>
      </c>
      <c r="BD1318" s="5"/>
    </row>
    <row r="1319" spans="24:56" x14ac:dyDescent="0.3">
      <c r="X1319" t="str">
        <f>VLOOKUP(J:J,[1]Sheet2!A$1:B$65536,2,0)</f>
        <v>Nepoznata</v>
      </c>
      <c r="BB1319" s="5"/>
      <c r="BC1319" t="s">
        <v>1381</v>
      </c>
      <c r="BD1319" s="5"/>
    </row>
    <row r="1320" spans="24:56" x14ac:dyDescent="0.3">
      <c r="X1320" t="str">
        <f>VLOOKUP(J:J,[1]Sheet2!A$1:B$65536,2,0)</f>
        <v>Nepoznata</v>
      </c>
      <c r="BB1320" s="5"/>
      <c r="BC1320" t="s">
        <v>1382</v>
      </c>
      <c r="BD1320" s="5"/>
    </row>
    <row r="1321" spans="24:56" x14ac:dyDescent="0.3">
      <c r="X1321" t="str">
        <f>VLOOKUP(J:J,[1]Sheet2!A$1:B$65536,2,0)</f>
        <v>Nepoznata</v>
      </c>
      <c r="BB1321" s="5"/>
      <c r="BC1321" t="s">
        <v>1383</v>
      </c>
      <c r="BD1321" s="5"/>
    </row>
    <row r="1322" spans="24:56" x14ac:dyDescent="0.3">
      <c r="X1322" t="str">
        <f>VLOOKUP(J:J,[1]Sheet2!A$1:B$65536,2,0)</f>
        <v>Nepoznata</v>
      </c>
      <c r="BB1322" s="5"/>
      <c r="BC1322" t="s">
        <v>1384</v>
      </c>
      <c r="BD1322" s="5"/>
    </row>
    <row r="1323" spans="24:56" x14ac:dyDescent="0.3">
      <c r="X1323" t="str">
        <f>VLOOKUP(J:J,[1]Sheet2!A$1:B$65536,2,0)</f>
        <v>Nepoznata</v>
      </c>
      <c r="BB1323" s="5"/>
      <c r="BC1323" t="s">
        <v>1385</v>
      </c>
      <c r="BD1323" s="5"/>
    </row>
    <row r="1324" spans="24:56" x14ac:dyDescent="0.3">
      <c r="X1324" t="str">
        <f>VLOOKUP(J:J,[1]Sheet2!A$1:B$65536,2,0)</f>
        <v>Nepoznata</v>
      </c>
      <c r="BB1324" s="5"/>
      <c r="BC1324" t="s">
        <v>1386</v>
      </c>
      <c r="BD1324" s="5"/>
    </row>
    <row r="1325" spans="24:56" x14ac:dyDescent="0.3">
      <c r="X1325" t="str">
        <f>VLOOKUP(J:J,[1]Sheet2!A$1:B$65536,2,0)</f>
        <v>Nepoznata</v>
      </c>
      <c r="BB1325" s="5"/>
      <c r="BC1325" t="s">
        <v>1387</v>
      </c>
      <c r="BD1325" s="5"/>
    </row>
    <row r="1326" spans="24:56" x14ac:dyDescent="0.3">
      <c r="X1326" t="str">
        <f>VLOOKUP(J:J,[1]Sheet2!A$1:B$65536,2,0)</f>
        <v>Nepoznata</v>
      </c>
      <c r="BB1326" s="5"/>
      <c r="BC1326" t="s">
        <v>1388</v>
      </c>
      <c r="BD1326" s="5"/>
    </row>
    <row r="1327" spans="24:56" x14ac:dyDescent="0.3">
      <c r="X1327" t="str">
        <f>VLOOKUP(J:J,[1]Sheet2!A$1:B$65536,2,0)</f>
        <v>Nepoznata</v>
      </c>
      <c r="BB1327" s="5"/>
      <c r="BC1327" t="s">
        <v>1389</v>
      </c>
      <c r="BD1327" s="5"/>
    </row>
    <row r="1328" spans="24:56" x14ac:dyDescent="0.3">
      <c r="X1328" t="str">
        <f>VLOOKUP(J:J,[1]Sheet2!A$1:B$65536,2,0)</f>
        <v>Nepoznata</v>
      </c>
      <c r="BB1328" s="5"/>
      <c r="BC1328" t="s">
        <v>1390</v>
      </c>
      <c r="BD1328" s="5"/>
    </row>
    <row r="1329" spans="24:56" x14ac:dyDescent="0.3">
      <c r="X1329" t="str">
        <f>VLOOKUP(J:J,[1]Sheet2!A$1:B$65536,2,0)</f>
        <v>Nepoznata</v>
      </c>
      <c r="BB1329" s="5"/>
      <c r="BC1329" t="s">
        <v>1391</v>
      </c>
      <c r="BD1329" s="5"/>
    </row>
    <row r="1330" spans="24:56" x14ac:dyDescent="0.3">
      <c r="X1330" t="str">
        <f>VLOOKUP(J:J,[1]Sheet2!A$1:B$65536,2,0)</f>
        <v>Nepoznata</v>
      </c>
      <c r="BB1330" s="5"/>
      <c r="BC1330" t="s">
        <v>1392</v>
      </c>
      <c r="BD1330" s="5"/>
    </row>
    <row r="1331" spans="24:56" x14ac:dyDescent="0.3">
      <c r="X1331" t="str">
        <f>VLOOKUP(J:J,[1]Sheet2!A$1:B$65536,2,0)</f>
        <v>Nepoznata</v>
      </c>
      <c r="BB1331" s="5"/>
      <c r="BC1331" t="s">
        <v>1393</v>
      </c>
      <c r="BD1331" s="5"/>
    </row>
    <row r="1332" spans="24:56" x14ac:dyDescent="0.3">
      <c r="X1332" t="str">
        <f>VLOOKUP(J:J,[1]Sheet2!A$1:B$65536,2,0)</f>
        <v>Nepoznata</v>
      </c>
      <c r="BB1332" s="5"/>
      <c r="BC1332" t="s">
        <v>1394</v>
      </c>
      <c r="BD1332" s="5"/>
    </row>
    <row r="1333" spans="24:56" x14ac:dyDescent="0.3">
      <c r="X1333" t="str">
        <f>VLOOKUP(J:J,[1]Sheet2!A$1:B$65536,2,0)</f>
        <v>Nepoznata</v>
      </c>
      <c r="BB1333" s="5"/>
      <c r="BC1333" t="s">
        <v>1395</v>
      </c>
      <c r="BD1333" s="5"/>
    </row>
    <row r="1334" spans="24:56" x14ac:dyDescent="0.3">
      <c r="X1334" t="str">
        <f>VLOOKUP(J:J,[1]Sheet2!A$1:B$65536,2,0)</f>
        <v>Nepoznata</v>
      </c>
      <c r="BB1334" s="5"/>
      <c r="BC1334" t="s">
        <v>1396</v>
      </c>
      <c r="BD1334" s="5"/>
    </row>
    <row r="1335" spans="24:56" x14ac:dyDescent="0.3">
      <c r="X1335" t="str">
        <f>VLOOKUP(J:J,[1]Sheet2!A$1:B$65536,2,0)</f>
        <v>Nepoznata</v>
      </c>
      <c r="BB1335" s="5"/>
      <c r="BC1335" t="s">
        <v>1397</v>
      </c>
      <c r="BD1335" s="5"/>
    </row>
    <row r="1336" spans="24:56" x14ac:dyDescent="0.3">
      <c r="X1336" t="str">
        <f>VLOOKUP(J:J,[1]Sheet2!A$1:B$65536,2,0)</f>
        <v>Nepoznata</v>
      </c>
      <c r="BB1336" s="5"/>
      <c r="BC1336" t="s">
        <v>1398</v>
      </c>
      <c r="BD1336" s="5"/>
    </row>
    <row r="1337" spans="24:56" x14ac:dyDescent="0.3">
      <c r="X1337" t="str">
        <f>VLOOKUP(J:J,[1]Sheet2!A$1:B$65536,2,0)</f>
        <v>Nepoznata</v>
      </c>
      <c r="BB1337" s="5"/>
      <c r="BC1337" t="s">
        <v>1399</v>
      </c>
      <c r="BD1337" s="5"/>
    </row>
    <row r="1338" spans="24:56" x14ac:dyDescent="0.3">
      <c r="X1338" t="str">
        <f>VLOOKUP(J:J,[1]Sheet2!A$1:B$65536,2,0)</f>
        <v>Nepoznata</v>
      </c>
      <c r="BB1338" s="5"/>
      <c r="BC1338" t="s">
        <v>1400</v>
      </c>
      <c r="BD1338" s="5"/>
    </row>
    <row r="1339" spans="24:56" x14ac:dyDescent="0.3">
      <c r="X1339" t="str">
        <f>VLOOKUP(J:J,[1]Sheet2!A$1:B$65536,2,0)</f>
        <v>Nepoznata</v>
      </c>
      <c r="BB1339" s="5"/>
      <c r="BC1339" t="s">
        <v>1401</v>
      </c>
      <c r="BD1339" s="5"/>
    </row>
    <row r="1340" spans="24:56" x14ac:dyDescent="0.3">
      <c r="X1340" t="str">
        <f>VLOOKUP(J:J,[1]Sheet2!A$1:B$65536,2,0)</f>
        <v>Nepoznata</v>
      </c>
      <c r="BB1340" s="5"/>
      <c r="BC1340" t="s">
        <v>1402</v>
      </c>
      <c r="BD1340" s="5"/>
    </row>
    <row r="1341" spans="24:56" x14ac:dyDescent="0.3">
      <c r="X1341" t="str">
        <f>VLOOKUP(J:J,[1]Sheet2!A$1:B$65536,2,0)</f>
        <v>Nepoznata</v>
      </c>
      <c r="BB1341" s="5"/>
      <c r="BC1341" t="s">
        <v>1403</v>
      </c>
      <c r="BD1341" s="5"/>
    </row>
    <row r="1342" spans="24:56" x14ac:dyDescent="0.3">
      <c r="X1342" t="str">
        <f>VLOOKUP(J:J,[1]Sheet2!A$1:B$65536,2,0)</f>
        <v>Nepoznata</v>
      </c>
      <c r="BB1342" s="5"/>
      <c r="BC1342" t="s">
        <v>1404</v>
      </c>
      <c r="BD1342" s="5"/>
    </row>
    <row r="1343" spans="24:56" x14ac:dyDescent="0.3">
      <c r="X1343" t="str">
        <f>VLOOKUP(J:J,[1]Sheet2!A$1:B$65536,2,0)</f>
        <v>Nepoznata</v>
      </c>
      <c r="BB1343" s="5"/>
      <c r="BC1343" t="s">
        <v>1405</v>
      </c>
      <c r="BD1343" s="5"/>
    </row>
    <row r="1344" spans="24:56" x14ac:dyDescent="0.3">
      <c r="X1344" t="str">
        <f>VLOOKUP(J:J,[1]Sheet2!A$1:B$65536,2,0)</f>
        <v>Nepoznata</v>
      </c>
      <c r="BB1344" s="5"/>
      <c r="BC1344" t="s">
        <v>1406</v>
      </c>
      <c r="BD1344" s="5"/>
    </row>
    <row r="1345" spans="24:56" x14ac:dyDescent="0.3">
      <c r="X1345" t="str">
        <f>VLOOKUP(J:J,[1]Sheet2!A$1:B$65536,2,0)</f>
        <v>Nepoznata</v>
      </c>
      <c r="BB1345" s="5"/>
      <c r="BC1345" t="s">
        <v>1407</v>
      </c>
      <c r="BD1345" s="5"/>
    </row>
    <row r="1346" spans="24:56" x14ac:dyDescent="0.3">
      <c r="X1346" t="str">
        <f>VLOOKUP(J:J,[1]Sheet2!A$1:B$65536,2,0)</f>
        <v>Nepoznata</v>
      </c>
      <c r="BB1346" s="5"/>
      <c r="BC1346" t="s">
        <v>1408</v>
      </c>
      <c r="BD1346" s="5"/>
    </row>
    <row r="1347" spans="24:56" x14ac:dyDescent="0.3">
      <c r="X1347" t="str">
        <f>VLOOKUP(J:J,[1]Sheet2!A$1:B$65536,2,0)</f>
        <v>Nepoznata</v>
      </c>
      <c r="BB1347" s="5"/>
      <c r="BC1347" t="s">
        <v>1409</v>
      </c>
      <c r="BD1347" s="5"/>
    </row>
    <row r="1348" spans="24:56" x14ac:dyDescent="0.3">
      <c r="X1348" t="str">
        <f>VLOOKUP(J:J,[1]Sheet2!A$1:B$65536,2,0)</f>
        <v>Nepoznata</v>
      </c>
      <c r="BB1348" s="5"/>
      <c r="BC1348" t="s">
        <v>1410</v>
      </c>
      <c r="BD1348" s="5"/>
    </row>
    <row r="1349" spans="24:56" x14ac:dyDescent="0.3">
      <c r="X1349" t="str">
        <f>VLOOKUP(J:J,[1]Sheet2!A$1:B$65536,2,0)</f>
        <v>Nepoznata</v>
      </c>
      <c r="BB1349" s="5"/>
      <c r="BC1349" t="s">
        <v>1411</v>
      </c>
      <c r="BD1349" s="5"/>
    </row>
    <row r="1350" spans="24:56" x14ac:dyDescent="0.3">
      <c r="X1350" t="str">
        <f>VLOOKUP(J:J,[1]Sheet2!A$1:B$65536,2,0)</f>
        <v>Nepoznata</v>
      </c>
      <c r="BB1350" s="5"/>
      <c r="BC1350" t="s">
        <v>1412</v>
      </c>
      <c r="BD1350" s="5"/>
    </row>
    <row r="1351" spans="24:56" x14ac:dyDescent="0.3">
      <c r="X1351" t="str">
        <f>VLOOKUP(J:J,[1]Sheet2!A$1:B$65536,2,0)</f>
        <v>Nepoznata</v>
      </c>
      <c r="BB1351" s="5"/>
      <c r="BC1351" t="s">
        <v>1413</v>
      </c>
      <c r="BD1351" s="5"/>
    </row>
    <row r="1352" spans="24:56" x14ac:dyDescent="0.3">
      <c r="X1352" t="str">
        <f>VLOOKUP(J:J,[1]Sheet2!A$1:B$65536,2,0)</f>
        <v>Nepoznata</v>
      </c>
      <c r="BB1352" s="5"/>
      <c r="BC1352" t="s">
        <v>35</v>
      </c>
      <c r="BD1352" s="5"/>
    </row>
    <row r="1353" spans="24:56" x14ac:dyDescent="0.3">
      <c r="X1353" t="str">
        <f>VLOOKUP(J:J,[1]Sheet2!A$1:B$65536,2,0)</f>
        <v>Nepoznata</v>
      </c>
      <c r="BB1353" s="5"/>
      <c r="BC1353" t="s">
        <v>1414</v>
      </c>
      <c r="BD1353" s="5"/>
    </row>
    <row r="1354" spans="24:56" x14ac:dyDescent="0.3">
      <c r="X1354" t="str">
        <f>VLOOKUP(J:J,[1]Sheet2!A$1:B$65536,2,0)</f>
        <v>Nepoznata</v>
      </c>
      <c r="BB1354" s="5"/>
      <c r="BC1354" t="s">
        <v>1415</v>
      </c>
      <c r="BD1354" s="5"/>
    </row>
    <row r="1355" spans="24:56" x14ac:dyDescent="0.3">
      <c r="X1355" t="str">
        <f>VLOOKUP(J:J,[1]Sheet2!A$1:B$65536,2,0)</f>
        <v>Nepoznata</v>
      </c>
      <c r="BB1355" s="5"/>
      <c r="BC1355" t="s">
        <v>1416</v>
      </c>
      <c r="BD1355" s="5"/>
    </row>
    <row r="1356" spans="24:56" x14ac:dyDescent="0.3">
      <c r="X1356" t="str">
        <f>VLOOKUP(J:J,[1]Sheet2!A$1:B$65536,2,0)</f>
        <v>Nepoznata</v>
      </c>
      <c r="BB1356" s="5"/>
      <c r="BC1356" t="s">
        <v>1417</v>
      </c>
      <c r="BD1356" s="5"/>
    </row>
    <row r="1357" spans="24:56" x14ac:dyDescent="0.3">
      <c r="X1357" t="str">
        <f>VLOOKUP(J:J,[1]Sheet2!A$1:B$65536,2,0)</f>
        <v>Nepoznata</v>
      </c>
      <c r="BB1357" s="5"/>
      <c r="BC1357" t="s">
        <v>1418</v>
      </c>
      <c r="BD1357" s="5"/>
    </row>
    <row r="1358" spans="24:56" x14ac:dyDescent="0.3">
      <c r="X1358" t="str">
        <f>VLOOKUP(J:J,[1]Sheet2!A$1:B$65536,2,0)</f>
        <v>Nepoznata</v>
      </c>
      <c r="BB1358" s="5"/>
      <c r="BC1358" t="s">
        <v>1419</v>
      </c>
      <c r="BD1358" s="5"/>
    </row>
    <row r="1359" spans="24:56" x14ac:dyDescent="0.3">
      <c r="X1359" t="str">
        <f>VLOOKUP(J:J,[1]Sheet2!A$1:B$65536,2,0)</f>
        <v>Nepoznata</v>
      </c>
      <c r="BB1359" s="5"/>
      <c r="BC1359" t="s">
        <v>1420</v>
      </c>
      <c r="BD1359" s="5"/>
    </row>
    <row r="1360" spans="24:56" x14ac:dyDescent="0.3">
      <c r="X1360" t="str">
        <f>VLOOKUP(J:J,[1]Sheet2!A$1:B$65536,2,0)</f>
        <v>Nepoznata</v>
      </c>
      <c r="BB1360" s="5"/>
      <c r="BC1360" t="s">
        <v>1421</v>
      </c>
      <c r="BD1360" s="5"/>
    </row>
    <row r="1361" spans="24:56" x14ac:dyDescent="0.3">
      <c r="X1361" t="str">
        <f>VLOOKUP(J:J,[1]Sheet2!A$1:B$65536,2,0)</f>
        <v>Nepoznata</v>
      </c>
      <c r="BB1361" s="5"/>
      <c r="BC1361" t="s">
        <v>1422</v>
      </c>
      <c r="BD1361" s="5"/>
    </row>
    <row r="1362" spans="24:56" x14ac:dyDescent="0.3">
      <c r="X1362" t="str">
        <f>VLOOKUP(J:J,[1]Sheet2!A$1:B$65536,2,0)</f>
        <v>Nepoznata</v>
      </c>
      <c r="BB1362" s="5"/>
      <c r="BC1362" t="s">
        <v>1423</v>
      </c>
      <c r="BD1362" s="5"/>
    </row>
    <row r="1363" spans="24:56" x14ac:dyDescent="0.3">
      <c r="X1363" t="str">
        <f>VLOOKUP(J:J,[1]Sheet2!A$1:B$65536,2,0)</f>
        <v>Nepoznata</v>
      </c>
      <c r="BB1363" s="5"/>
      <c r="BC1363" t="s">
        <v>1424</v>
      </c>
      <c r="BD1363" s="5"/>
    </row>
    <row r="1364" spans="24:56" x14ac:dyDescent="0.3">
      <c r="X1364" t="str">
        <f>VLOOKUP(J:J,[1]Sheet2!A$1:B$65536,2,0)</f>
        <v>Nepoznata</v>
      </c>
      <c r="BB1364" s="5"/>
      <c r="BC1364" t="s">
        <v>1425</v>
      </c>
      <c r="BD1364" s="5"/>
    </row>
    <row r="1365" spans="24:56" x14ac:dyDescent="0.3">
      <c r="X1365" t="str">
        <f>VLOOKUP(J:J,[1]Sheet2!A$1:B$65536,2,0)</f>
        <v>Nepoznata</v>
      </c>
      <c r="BB1365" s="5"/>
      <c r="BC1365" t="s">
        <v>1426</v>
      </c>
      <c r="BD1365" s="5"/>
    </row>
    <row r="1366" spans="24:56" x14ac:dyDescent="0.3">
      <c r="X1366" t="str">
        <f>VLOOKUP(J:J,[1]Sheet2!A$1:B$65536,2,0)</f>
        <v>Nepoznata</v>
      </c>
      <c r="BB1366" s="5"/>
      <c r="BC1366" t="s">
        <v>1427</v>
      </c>
      <c r="BD1366" s="5"/>
    </row>
    <row r="1367" spans="24:56" x14ac:dyDescent="0.3">
      <c r="X1367" t="str">
        <f>VLOOKUP(J:J,[1]Sheet2!A$1:B$65536,2,0)</f>
        <v>Nepoznata</v>
      </c>
      <c r="BB1367" s="5"/>
      <c r="BC1367" t="s">
        <v>1428</v>
      </c>
      <c r="BD1367" s="5"/>
    </row>
    <row r="1368" spans="24:56" x14ac:dyDescent="0.3">
      <c r="X1368" t="str">
        <f>VLOOKUP(J:J,[1]Sheet2!A$1:B$65536,2,0)</f>
        <v>Nepoznata</v>
      </c>
      <c r="BB1368" s="5"/>
      <c r="BC1368" t="s">
        <v>1429</v>
      </c>
      <c r="BD1368" s="5"/>
    </row>
    <row r="1369" spans="24:56" x14ac:dyDescent="0.3">
      <c r="X1369" t="str">
        <f>VLOOKUP(J:J,[1]Sheet2!A$1:B$65536,2,0)</f>
        <v>Nepoznata</v>
      </c>
      <c r="BB1369" s="5"/>
      <c r="BC1369" t="s">
        <v>1430</v>
      </c>
      <c r="BD1369" s="5"/>
    </row>
    <row r="1370" spans="24:56" x14ac:dyDescent="0.3">
      <c r="X1370" t="str">
        <f>VLOOKUP(J:J,[1]Sheet2!A$1:B$65536,2,0)</f>
        <v>Nepoznata</v>
      </c>
      <c r="BB1370" s="5"/>
      <c r="BC1370" t="s">
        <v>1431</v>
      </c>
      <c r="BD1370" s="5"/>
    </row>
    <row r="1371" spans="24:56" x14ac:dyDescent="0.3">
      <c r="X1371" t="str">
        <f>VLOOKUP(J:J,[1]Sheet2!A$1:B$65536,2,0)</f>
        <v>Nepoznata</v>
      </c>
      <c r="BB1371" s="5"/>
      <c r="BC1371" t="s">
        <v>1432</v>
      </c>
      <c r="BD1371" s="5"/>
    </row>
    <row r="1372" spans="24:56" x14ac:dyDescent="0.3">
      <c r="X1372" t="str">
        <f>VLOOKUP(J:J,[1]Sheet2!A$1:B$65536,2,0)</f>
        <v>Nepoznata</v>
      </c>
      <c r="BB1372" s="5"/>
      <c r="BC1372" t="s">
        <v>1433</v>
      </c>
      <c r="BD1372" s="5"/>
    </row>
    <row r="1373" spans="24:56" x14ac:dyDescent="0.3">
      <c r="X1373" t="str">
        <f>VLOOKUP(J:J,[1]Sheet2!A$1:B$65536,2,0)</f>
        <v>Nepoznata</v>
      </c>
      <c r="BB1373" s="5"/>
      <c r="BC1373" t="s">
        <v>1434</v>
      </c>
      <c r="BD1373" s="5"/>
    </row>
    <row r="1374" spans="24:56" x14ac:dyDescent="0.3">
      <c r="X1374" t="str">
        <f>VLOOKUP(J:J,[1]Sheet2!A$1:B$65536,2,0)</f>
        <v>Nepoznata</v>
      </c>
      <c r="BB1374" s="5"/>
      <c r="BC1374" t="s">
        <v>1435</v>
      </c>
      <c r="BD1374" s="5"/>
    </row>
    <row r="1375" spans="24:56" x14ac:dyDescent="0.3">
      <c r="X1375" t="str">
        <f>VLOOKUP(J:J,[1]Sheet2!A$1:B$65536,2,0)</f>
        <v>Nepoznata</v>
      </c>
      <c r="BB1375" s="5"/>
      <c r="BC1375" t="s">
        <v>1436</v>
      </c>
      <c r="BD1375" s="5"/>
    </row>
    <row r="1376" spans="24:56" x14ac:dyDescent="0.3">
      <c r="X1376" t="str">
        <f>VLOOKUP(J:J,[1]Sheet2!A$1:B$65536,2,0)</f>
        <v>Nepoznata</v>
      </c>
      <c r="BB1376" s="5"/>
      <c r="BC1376" t="s">
        <v>1437</v>
      </c>
      <c r="BD1376" s="5"/>
    </row>
    <row r="1377" spans="24:56" x14ac:dyDescent="0.3">
      <c r="X1377" t="str">
        <f>VLOOKUP(J:J,[1]Sheet2!A$1:B$65536,2,0)</f>
        <v>Nepoznata</v>
      </c>
      <c r="BB1377" s="5"/>
      <c r="BC1377" t="s">
        <v>1438</v>
      </c>
      <c r="BD1377" s="5"/>
    </row>
    <row r="1378" spans="24:56" x14ac:dyDescent="0.3">
      <c r="X1378" t="str">
        <f>VLOOKUP(J:J,[1]Sheet2!A$1:B$65536,2,0)</f>
        <v>Nepoznata</v>
      </c>
      <c r="BB1378" s="5"/>
      <c r="BC1378" t="s">
        <v>1439</v>
      </c>
      <c r="BD1378" s="5"/>
    </row>
    <row r="1379" spans="24:56" x14ac:dyDescent="0.3">
      <c r="X1379" t="str">
        <f>VLOOKUP(J:J,[1]Sheet2!A$1:B$65536,2,0)</f>
        <v>Nepoznata</v>
      </c>
      <c r="BB1379" s="5"/>
      <c r="BC1379" t="s">
        <v>1440</v>
      </c>
      <c r="BD1379" s="5"/>
    </row>
    <row r="1380" spans="24:56" x14ac:dyDescent="0.3">
      <c r="X1380" t="str">
        <f>VLOOKUP(J:J,[1]Sheet2!A$1:B$65536,2,0)</f>
        <v>Nepoznata</v>
      </c>
      <c r="BB1380" s="5"/>
      <c r="BC1380" t="s">
        <v>1441</v>
      </c>
      <c r="BD1380" s="5"/>
    </row>
    <row r="1381" spans="24:56" x14ac:dyDescent="0.3">
      <c r="X1381" t="str">
        <f>VLOOKUP(J:J,[1]Sheet2!A$1:B$65536,2,0)</f>
        <v>Nepoznata</v>
      </c>
      <c r="BB1381" s="5"/>
      <c r="BC1381" t="s">
        <v>1442</v>
      </c>
      <c r="BD1381" s="5"/>
    </row>
    <row r="1382" spans="24:56" x14ac:dyDescent="0.3">
      <c r="X1382" t="str">
        <f>VLOOKUP(J:J,[1]Sheet2!A$1:B$65536,2,0)</f>
        <v>Nepoznata</v>
      </c>
      <c r="BB1382" s="5"/>
      <c r="BC1382" t="s">
        <v>1443</v>
      </c>
      <c r="BD1382" s="5"/>
    </row>
    <row r="1383" spans="24:56" x14ac:dyDescent="0.3">
      <c r="X1383" t="str">
        <f>VLOOKUP(J:J,[1]Sheet2!A$1:B$65536,2,0)</f>
        <v>Nepoznata</v>
      </c>
      <c r="BB1383" s="5"/>
      <c r="BC1383" t="s">
        <v>1444</v>
      </c>
      <c r="BD1383" s="5"/>
    </row>
    <row r="1384" spans="24:56" x14ac:dyDescent="0.3">
      <c r="X1384" t="str">
        <f>VLOOKUP(J:J,[1]Sheet2!A$1:B$65536,2,0)</f>
        <v>Nepoznata</v>
      </c>
      <c r="BB1384" s="5"/>
      <c r="BC1384" t="s">
        <v>1445</v>
      </c>
      <c r="BD1384" s="5"/>
    </row>
    <row r="1385" spans="24:56" x14ac:dyDescent="0.3">
      <c r="X1385" t="str">
        <f>VLOOKUP(J:J,[1]Sheet2!A$1:B$65536,2,0)</f>
        <v>Nepoznata</v>
      </c>
      <c r="BB1385" s="5"/>
      <c r="BC1385" t="s">
        <v>1446</v>
      </c>
      <c r="BD1385" s="5"/>
    </row>
    <row r="1386" spans="24:56" x14ac:dyDescent="0.3">
      <c r="X1386" t="str">
        <f>VLOOKUP(J:J,[1]Sheet2!A$1:B$65536,2,0)</f>
        <v>Nepoznata</v>
      </c>
      <c r="BC1386" t="s">
        <v>1447</v>
      </c>
    </row>
    <row r="1387" spans="24:56" x14ac:dyDescent="0.3">
      <c r="X1387" t="str">
        <f>VLOOKUP(J:J,[1]Sheet2!A$1:B$65536,2,0)</f>
        <v>Nepoznata</v>
      </c>
      <c r="BC1387" t="s">
        <v>1448</v>
      </c>
    </row>
  </sheetData>
  <sortState ref="A8:Z66">
    <sortCondition descending="1" ref="O8:O66"/>
  </sortState>
  <dataValidations count="23">
    <dataValidation type="list" allowBlank="1" showErrorMessage="1" sqref="WVO983048:WVO984441 JC8:JC1401 SY8:SY1401 ACU8:ACU1401 AMQ8:AMQ1401 AWM8:AWM1401 BGI8:BGI1401 BQE8:BQE1401 CAA8:CAA1401 CJW8:CJW1401 CTS8:CTS1401 DDO8:DDO1401 DNK8:DNK1401 DXG8:DXG1401 EHC8:EHC1401 EQY8:EQY1401 FAU8:FAU1401 FKQ8:FKQ1401 FUM8:FUM1401 GEI8:GEI1401 GOE8:GOE1401 GYA8:GYA1401 HHW8:HHW1401 HRS8:HRS1401 IBO8:IBO1401 ILK8:ILK1401 IVG8:IVG1401 JFC8:JFC1401 JOY8:JOY1401 JYU8:JYU1401 KIQ8:KIQ1401 KSM8:KSM1401 LCI8:LCI1401 LME8:LME1401 LWA8:LWA1401 MFW8:MFW1401 MPS8:MPS1401 MZO8:MZO1401 NJK8:NJK1401 NTG8:NTG1401 ODC8:ODC1401 OMY8:OMY1401 OWU8:OWU1401 PGQ8:PGQ1401 PQM8:PQM1401 QAI8:QAI1401 QKE8:QKE1401 QUA8:QUA1401 RDW8:RDW1401 RNS8:RNS1401 RXO8:RXO1401 SHK8:SHK1401 SRG8:SRG1401 TBC8:TBC1401 TKY8:TKY1401 TUU8:TUU1401 UEQ8:UEQ1401 UOM8:UOM1401 UYI8:UYI1401 VIE8:VIE1401 VSA8:VSA1401 WBW8:WBW1401 WLS8:WLS1401 WVO8:WVO1401 G65544:G66937 JC65544:JC66937 SY65544:SY66937 ACU65544:ACU66937 AMQ65544:AMQ66937 AWM65544:AWM66937 BGI65544:BGI66937 BQE65544:BQE66937 CAA65544:CAA66937 CJW65544:CJW66937 CTS65544:CTS66937 DDO65544:DDO66937 DNK65544:DNK66937 DXG65544:DXG66937 EHC65544:EHC66937 EQY65544:EQY66937 FAU65544:FAU66937 FKQ65544:FKQ66937 FUM65544:FUM66937 GEI65544:GEI66937 GOE65544:GOE66937 GYA65544:GYA66937 HHW65544:HHW66937 HRS65544:HRS66937 IBO65544:IBO66937 ILK65544:ILK66937 IVG65544:IVG66937 JFC65544:JFC66937 JOY65544:JOY66937 JYU65544:JYU66937 KIQ65544:KIQ66937 KSM65544:KSM66937 LCI65544:LCI66937 LME65544:LME66937 LWA65544:LWA66937 MFW65544:MFW66937 MPS65544:MPS66937 MZO65544:MZO66937 NJK65544:NJK66937 NTG65544:NTG66937 ODC65544:ODC66937 OMY65544:OMY66937 OWU65544:OWU66937 PGQ65544:PGQ66937 PQM65544:PQM66937 QAI65544:QAI66937 QKE65544:QKE66937 QUA65544:QUA66937 RDW65544:RDW66937 RNS65544:RNS66937 RXO65544:RXO66937 SHK65544:SHK66937 SRG65544:SRG66937 TBC65544:TBC66937 TKY65544:TKY66937 TUU65544:TUU66937 UEQ65544:UEQ66937 UOM65544:UOM66937 UYI65544:UYI66937 VIE65544:VIE66937 VSA65544:VSA66937 WBW65544:WBW66937 WLS65544:WLS66937 WVO65544:WVO66937 G131080:G132473 JC131080:JC132473 SY131080:SY132473 ACU131080:ACU132473 AMQ131080:AMQ132473 AWM131080:AWM132473 BGI131080:BGI132473 BQE131080:BQE132473 CAA131080:CAA132473 CJW131080:CJW132473 CTS131080:CTS132473 DDO131080:DDO132473 DNK131080:DNK132473 DXG131080:DXG132473 EHC131080:EHC132473 EQY131080:EQY132473 FAU131080:FAU132473 FKQ131080:FKQ132473 FUM131080:FUM132473 GEI131080:GEI132473 GOE131080:GOE132473 GYA131080:GYA132473 HHW131080:HHW132473 HRS131080:HRS132473 IBO131080:IBO132473 ILK131080:ILK132473 IVG131080:IVG132473 JFC131080:JFC132473 JOY131080:JOY132473 JYU131080:JYU132473 KIQ131080:KIQ132473 KSM131080:KSM132473 LCI131080:LCI132473 LME131080:LME132473 LWA131080:LWA132473 MFW131080:MFW132473 MPS131080:MPS132473 MZO131080:MZO132473 NJK131080:NJK132473 NTG131080:NTG132473 ODC131080:ODC132473 OMY131080:OMY132473 OWU131080:OWU132473 PGQ131080:PGQ132473 PQM131080:PQM132473 QAI131080:QAI132473 QKE131080:QKE132473 QUA131080:QUA132473 RDW131080:RDW132473 RNS131080:RNS132473 RXO131080:RXO132473 SHK131080:SHK132473 SRG131080:SRG132473 TBC131080:TBC132473 TKY131080:TKY132473 TUU131080:TUU132473 UEQ131080:UEQ132473 UOM131080:UOM132473 UYI131080:UYI132473 VIE131080:VIE132473 VSA131080:VSA132473 WBW131080:WBW132473 WLS131080:WLS132473 WVO131080:WVO132473 G196616:G198009 JC196616:JC198009 SY196616:SY198009 ACU196616:ACU198009 AMQ196616:AMQ198009 AWM196616:AWM198009 BGI196616:BGI198009 BQE196616:BQE198009 CAA196616:CAA198009 CJW196616:CJW198009 CTS196616:CTS198009 DDO196616:DDO198009 DNK196616:DNK198009 DXG196616:DXG198009 EHC196616:EHC198009 EQY196616:EQY198009 FAU196616:FAU198009 FKQ196616:FKQ198009 FUM196616:FUM198009 GEI196616:GEI198009 GOE196616:GOE198009 GYA196616:GYA198009 HHW196616:HHW198009 HRS196616:HRS198009 IBO196616:IBO198009 ILK196616:ILK198009 IVG196616:IVG198009 JFC196616:JFC198009 JOY196616:JOY198009 JYU196616:JYU198009 KIQ196616:KIQ198009 KSM196616:KSM198009 LCI196616:LCI198009 LME196616:LME198009 LWA196616:LWA198009 MFW196616:MFW198009 MPS196616:MPS198009 MZO196616:MZO198009 NJK196616:NJK198009 NTG196616:NTG198009 ODC196616:ODC198009 OMY196616:OMY198009 OWU196616:OWU198009 PGQ196616:PGQ198009 PQM196616:PQM198009 QAI196616:QAI198009 QKE196616:QKE198009 QUA196616:QUA198009 RDW196616:RDW198009 RNS196616:RNS198009 RXO196616:RXO198009 SHK196616:SHK198009 SRG196616:SRG198009 TBC196616:TBC198009 TKY196616:TKY198009 TUU196616:TUU198009 UEQ196616:UEQ198009 UOM196616:UOM198009 UYI196616:UYI198009 VIE196616:VIE198009 VSA196616:VSA198009 WBW196616:WBW198009 WLS196616:WLS198009 WVO196616:WVO198009 G262152:G263545 JC262152:JC263545 SY262152:SY263545 ACU262152:ACU263545 AMQ262152:AMQ263545 AWM262152:AWM263545 BGI262152:BGI263545 BQE262152:BQE263545 CAA262152:CAA263545 CJW262152:CJW263545 CTS262152:CTS263545 DDO262152:DDO263545 DNK262152:DNK263545 DXG262152:DXG263545 EHC262152:EHC263545 EQY262152:EQY263545 FAU262152:FAU263545 FKQ262152:FKQ263545 FUM262152:FUM263545 GEI262152:GEI263545 GOE262152:GOE263545 GYA262152:GYA263545 HHW262152:HHW263545 HRS262152:HRS263545 IBO262152:IBO263545 ILK262152:ILK263545 IVG262152:IVG263545 JFC262152:JFC263545 JOY262152:JOY263545 JYU262152:JYU263545 KIQ262152:KIQ263545 KSM262152:KSM263545 LCI262152:LCI263545 LME262152:LME263545 LWA262152:LWA263545 MFW262152:MFW263545 MPS262152:MPS263545 MZO262152:MZO263545 NJK262152:NJK263545 NTG262152:NTG263545 ODC262152:ODC263545 OMY262152:OMY263545 OWU262152:OWU263545 PGQ262152:PGQ263545 PQM262152:PQM263545 QAI262152:QAI263545 QKE262152:QKE263545 QUA262152:QUA263545 RDW262152:RDW263545 RNS262152:RNS263545 RXO262152:RXO263545 SHK262152:SHK263545 SRG262152:SRG263545 TBC262152:TBC263545 TKY262152:TKY263545 TUU262152:TUU263545 UEQ262152:UEQ263545 UOM262152:UOM263545 UYI262152:UYI263545 VIE262152:VIE263545 VSA262152:VSA263545 WBW262152:WBW263545 WLS262152:WLS263545 WVO262152:WVO263545 G327688:G329081 JC327688:JC329081 SY327688:SY329081 ACU327688:ACU329081 AMQ327688:AMQ329081 AWM327688:AWM329081 BGI327688:BGI329081 BQE327688:BQE329081 CAA327688:CAA329081 CJW327688:CJW329081 CTS327688:CTS329081 DDO327688:DDO329081 DNK327688:DNK329081 DXG327688:DXG329081 EHC327688:EHC329081 EQY327688:EQY329081 FAU327688:FAU329081 FKQ327688:FKQ329081 FUM327688:FUM329081 GEI327688:GEI329081 GOE327688:GOE329081 GYA327688:GYA329081 HHW327688:HHW329081 HRS327688:HRS329081 IBO327688:IBO329081 ILK327688:ILK329081 IVG327688:IVG329081 JFC327688:JFC329081 JOY327688:JOY329081 JYU327688:JYU329081 KIQ327688:KIQ329081 KSM327688:KSM329081 LCI327688:LCI329081 LME327688:LME329081 LWA327688:LWA329081 MFW327688:MFW329081 MPS327688:MPS329081 MZO327688:MZO329081 NJK327688:NJK329081 NTG327688:NTG329081 ODC327688:ODC329081 OMY327688:OMY329081 OWU327688:OWU329081 PGQ327688:PGQ329081 PQM327688:PQM329081 QAI327688:QAI329081 QKE327688:QKE329081 QUA327688:QUA329081 RDW327688:RDW329081 RNS327688:RNS329081 RXO327688:RXO329081 SHK327688:SHK329081 SRG327688:SRG329081 TBC327688:TBC329081 TKY327688:TKY329081 TUU327688:TUU329081 UEQ327688:UEQ329081 UOM327688:UOM329081 UYI327688:UYI329081 VIE327688:VIE329081 VSA327688:VSA329081 WBW327688:WBW329081 WLS327688:WLS329081 WVO327688:WVO329081 G393224:G394617 JC393224:JC394617 SY393224:SY394617 ACU393224:ACU394617 AMQ393224:AMQ394617 AWM393224:AWM394617 BGI393224:BGI394617 BQE393224:BQE394617 CAA393224:CAA394617 CJW393224:CJW394617 CTS393224:CTS394617 DDO393224:DDO394617 DNK393224:DNK394617 DXG393224:DXG394617 EHC393224:EHC394617 EQY393224:EQY394617 FAU393224:FAU394617 FKQ393224:FKQ394617 FUM393224:FUM394617 GEI393224:GEI394617 GOE393224:GOE394617 GYA393224:GYA394617 HHW393224:HHW394617 HRS393224:HRS394617 IBO393224:IBO394617 ILK393224:ILK394617 IVG393224:IVG394617 JFC393224:JFC394617 JOY393224:JOY394617 JYU393224:JYU394617 KIQ393224:KIQ394617 KSM393224:KSM394617 LCI393224:LCI394617 LME393224:LME394617 LWA393224:LWA394617 MFW393224:MFW394617 MPS393224:MPS394617 MZO393224:MZO394617 NJK393224:NJK394617 NTG393224:NTG394617 ODC393224:ODC394617 OMY393224:OMY394617 OWU393224:OWU394617 PGQ393224:PGQ394617 PQM393224:PQM394617 QAI393224:QAI394617 QKE393224:QKE394617 QUA393224:QUA394617 RDW393224:RDW394617 RNS393224:RNS394617 RXO393224:RXO394617 SHK393224:SHK394617 SRG393224:SRG394617 TBC393224:TBC394617 TKY393224:TKY394617 TUU393224:TUU394617 UEQ393224:UEQ394617 UOM393224:UOM394617 UYI393224:UYI394617 VIE393224:VIE394617 VSA393224:VSA394617 WBW393224:WBW394617 WLS393224:WLS394617 WVO393224:WVO394617 G458760:G460153 JC458760:JC460153 SY458760:SY460153 ACU458760:ACU460153 AMQ458760:AMQ460153 AWM458760:AWM460153 BGI458760:BGI460153 BQE458760:BQE460153 CAA458760:CAA460153 CJW458760:CJW460153 CTS458760:CTS460153 DDO458760:DDO460153 DNK458760:DNK460153 DXG458760:DXG460153 EHC458760:EHC460153 EQY458760:EQY460153 FAU458760:FAU460153 FKQ458760:FKQ460153 FUM458760:FUM460153 GEI458760:GEI460153 GOE458760:GOE460153 GYA458760:GYA460153 HHW458760:HHW460153 HRS458760:HRS460153 IBO458760:IBO460153 ILK458760:ILK460153 IVG458760:IVG460153 JFC458760:JFC460153 JOY458760:JOY460153 JYU458760:JYU460153 KIQ458760:KIQ460153 KSM458760:KSM460153 LCI458760:LCI460153 LME458760:LME460153 LWA458760:LWA460153 MFW458760:MFW460153 MPS458760:MPS460153 MZO458760:MZO460153 NJK458760:NJK460153 NTG458760:NTG460153 ODC458760:ODC460153 OMY458760:OMY460153 OWU458760:OWU460153 PGQ458760:PGQ460153 PQM458760:PQM460153 QAI458760:QAI460153 QKE458760:QKE460153 QUA458760:QUA460153 RDW458760:RDW460153 RNS458760:RNS460153 RXO458760:RXO460153 SHK458760:SHK460153 SRG458760:SRG460153 TBC458760:TBC460153 TKY458760:TKY460153 TUU458760:TUU460153 UEQ458760:UEQ460153 UOM458760:UOM460153 UYI458760:UYI460153 VIE458760:VIE460153 VSA458760:VSA460153 WBW458760:WBW460153 WLS458760:WLS460153 WVO458760:WVO460153 G524296:G525689 JC524296:JC525689 SY524296:SY525689 ACU524296:ACU525689 AMQ524296:AMQ525689 AWM524296:AWM525689 BGI524296:BGI525689 BQE524296:BQE525689 CAA524296:CAA525689 CJW524296:CJW525689 CTS524296:CTS525689 DDO524296:DDO525689 DNK524296:DNK525689 DXG524296:DXG525689 EHC524296:EHC525689 EQY524296:EQY525689 FAU524296:FAU525689 FKQ524296:FKQ525689 FUM524296:FUM525689 GEI524296:GEI525689 GOE524296:GOE525689 GYA524296:GYA525689 HHW524296:HHW525689 HRS524296:HRS525689 IBO524296:IBO525689 ILK524296:ILK525689 IVG524296:IVG525689 JFC524296:JFC525689 JOY524296:JOY525689 JYU524296:JYU525689 KIQ524296:KIQ525689 KSM524296:KSM525689 LCI524296:LCI525689 LME524296:LME525689 LWA524296:LWA525689 MFW524296:MFW525689 MPS524296:MPS525689 MZO524296:MZO525689 NJK524296:NJK525689 NTG524296:NTG525689 ODC524296:ODC525689 OMY524296:OMY525689 OWU524296:OWU525689 PGQ524296:PGQ525689 PQM524296:PQM525689 QAI524296:QAI525689 QKE524296:QKE525689 QUA524296:QUA525689 RDW524296:RDW525689 RNS524296:RNS525689 RXO524296:RXO525689 SHK524296:SHK525689 SRG524296:SRG525689 TBC524296:TBC525689 TKY524296:TKY525689 TUU524296:TUU525689 UEQ524296:UEQ525689 UOM524296:UOM525689 UYI524296:UYI525689 VIE524296:VIE525689 VSA524296:VSA525689 WBW524296:WBW525689 WLS524296:WLS525689 WVO524296:WVO525689 G589832:G591225 JC589832:JC591225 SY589832:SY591225 ACU589832:ACU591225 AMQ589832:AMQ591225 AWM589832:AWM591225 BGI589832:BGI591225 BQE589832:BQE591225 CAA589832:CAA591225 CJW589832:CJW591225 CTS589832:CTS591225 DDO589832:DDO591225 DNK589832:DNK591225 DXG589832:DXG591225 EHC589832:EHC591225 EQY589832:EQY591225 FAU589832:FAU591225 FKQ589832:FKQ591225 FUM589832:FUM591225 GEI589832:GEI591225 GOE589832:GOE591225 GYA589832:GYA591225 HHW589832:HHW591225 HRS589832:HRS591225 IBO589832:IBO591225 ILK589832:ILK591225 IVG589832:IVG591225 JFC589832:JFC591225 JOY589832:JOY591225 JYU589832:JYU591225 KIQ589832:KIQ591225 KSM589832:KSM591225 LCI589832:LCI591225 LME589832:LME591225 LWA589832:LWA591225 MFW589832:MFW591225 MPS589832:MPS591225 MZO589832:MZO591225 NJK589832:NJK591225 NTG589832:NTG591225 ODC589832:ODC591225 OMY589832:OMY591225 OWU589832:OWU591225 PGQ589832:PGQ591225 PQM589832:PQM591225 QAI589832:QAI591225 QKE589832:QKE591225 QUA589832:QUA591225 RDW589832:RDW591225 RNS589832:RNS591225 RXO589832:RXO591225 SHK589832:SHK591225 SRG589832:SRG591225 TBC589832:TBC591225 TKY589832:TKY591225 TUU589832:TUU591225 UEQ589832:UEQ591225 UOM589832:UOM591225 UYI589832:UYI591225 VIE589832:VIE591225 VSA589832:VSA591225 WBW589832:WBW591225 WLS589832:WLS591225 WVO589832:WVO591225 G655368:G656761 JC655368:JC656761 SY655368:SY656761 ACU655368:ACU656761 AMQ655368:AMQ656761 AWM655368:AWM656761 BGI655368:BGI656761 BQE655368:BQE656761 CAA655368:CAA656761 CJW655368:CJW656761 CTS655368:CTS656761 DDO655368:DDO656761 DNK655368:DNK656761 DXG655368:DXG656761 EHC655368:EHC656761 EQY655368:EQY656761 FAU655368:FAU656761 FKQ655368:FKQ656761 FUM655368:FUM656761 GEI655368:GEI656761 GOE655368:GOE656761 GYA655368:GYA656761 HHW655368:HHW656761 HRS655368:HRS656761 IBO655368:IBO656761 ILK655368:ILK656761 IVG655368:IVG656761 JFC655368:JFC656761 JOY655368:JOY656761 JYU655368:JYU656761 KIQ655368:KIQ656761 KSM655368:KSM656761 LCI655368:LCI656761 LME655368:LME656761 LWA655368:LWA656761 MFW655368:MFW656761 MPS655368:MPS656761 MZO655368:MZO656761 NJK655368:NJK656761 NTG655368:NTG656761 ODC655368:ODC656761 OMY655368:OMY656761 OWU655368:OWU656761 PGQ655368:PGQ656761 PQM655368:PQM656761 QAI655368:QAI656761 QKE655368:QKE656761 QUA655368:QUA656761 RDW655368:RDW656761 RNS655368:RNS656761 RXO655368:RXO656761 SHK655368:SHK656761 SRG655368:SRG656761 TBC655368:TBC656761 TKY655368:TKY656761 TUU655368:TUU656761 UEQ655368:UEQ656761 UOM655368:UOM656761 UYI655368:UYI656761 VIE655368:VIE656761 VSA655368:VSA656761 WBW655368:WBW656761 WLS655368:WLS656761 WVO655368:WVO656761 G720904:G722297 JC720904:JC722297 SY720904:SY722297 ACU720904:ACU722297 AMQ720904:AMQ722297 AWM720904:AWM722297 BGI720904:BGI722297 BQE720904:BQE722297 CAA720904:CAA722297 CJW720904:CJW722297 CTS720904:CTS722297 DDO720904:DDO722297 DNK720904:DNK722297 DXG720904:DXG722297 EHC720904:EHC722297 EQY720904:EQY722297 FAU720904:FAU722297 FKQ720904:FKQ722297 FUM720904:FUM722297 GEI720904:GEI722297 GOE720904:GOE722297 GYA720904:GYA722297 HHW720904:HHW722297 HRS720904:HRS722297 IBO720904:IBO722297 ILK720904:ILK722297 IVG720904:IVG722297 JFC720904:JFC722297 JOY720904:JOY722297 JYU720904:JYU722297 KIQ720904:KIQ722297 KSM720904:KSM722297 LCI720904:LCI722297 LME720904:LME722297 LWA720904:LWA722297 MFW720904:MFW722297 MPS720904:MPS722297 MZO720904:MZO722297 NJK720904:NJK722297 NTG720904:NTG722297 ODC720904:ODC722297 OMY720904:OMY722297 OWU720904:OWU722297 PGQ720904:PGQ722297 PQM720904:PQM722297 QAI720904:QAI722297 QKE720904:QKE722297 QUA720904:QUA722297 RDW720904:RDW722297 RNS720904:RNS722297 RXO720904:RXO722297 SHK720904:SHK722297 SRG720904:SRG722297 TBC720904:TBC722297 TKY720904:TKY722297 TUU720904:TUU722297 UEQ720904:UEQ722297 UOM720904:UOM722297 UYI720904:UYI722297 VIE720904:VIE722297 VSA720904:VSA722297 WBW720904:WBW722297 WLS720904:WLS722297 WVO720904:WVO722297 G786440:G787833 JC786440:JC787833 SY786440:SY787833 ACU786440:ACU787833 AMQ786440:AMQ787833 AWM786440:AWM787833 BGI786440:BGI787833 BQE786440:BQE787833 CAA786440:CAA787833 CJW786440:CJW787833 CTS786440:CTS787833 DDO786440:DDO787833 DNK786440:DNK787833 DXG786440:DXG787833 EHC786440:EHC787833 EQY786440:EQY787833 FAU786440:FAU787833 FKQ786440:FKQ787833 FUM786440:FUM787833 GEI786440:GEI787833 GOE786440:GOE787833 GYA786440:GYA787833 HHW786440:HHW787833 HRS786440:HRS787833 IBO786440:IBO787833 ILK786440:ILK787833 IVG786440:IVG787833 JFC786440:JFC787833 JOY786440:JOY787833 JYU786440:JYU787833 KIQ786440:KIQ787833 KSM786440:KSM787833 LCI786440:LCI787833 LME786440:LME787833 LWA786440:LWA787833 MFW786440:MFW787833 MPS786440:MPS787833 MZO786440:MZO787833 NJK786440:NJK787833 NTG786440:NTG787833 ODC786440:ODC787833 OMY786440:OMY787833 OWU786440:OWU787833 PGQ786440:PGQ787833 PQM786440:PQM787833 QAI786440:QAI787833 QKE786440:QKE787833 QUA786440:QUA787833 RDW786440:RDW787833 RNS786440:RNS787833 RXO786440:RXO787833 SHK786440:SHK787833 SRG786440:SRG787833 TBC786440:TBC787833 TKY786440:TKY787833 TUU786440:TUU787833 UEQ786440:UEQ787833 UOM786440:UOM787833 UYI786440:UYI787833 VIE786440:VIE787833 VSA786440:VSA787833 WBW786440:WBW787833 WLS786440:WLS787833 WVO786440:WVO787833 G851976:G853369 JC851976:JC853369 SY851976:SY853369 ACU851976:ACU853369 AMQ851976:AMQ853369 AWM851976:AWM853369 BGI851976:BGI853369 BQE851976:BQE853369 CAA851976:CAA853369 CJW851976:CJW853369 CTS851976:CTS853369 DDO851976:DDO853369 DNK851976:DNK853369 DXG851976:DXG853369 EHC851976:EHC853369 EQY851976:EQY853369 FAU851976:FAU853369 FKQ851976:FKQ853369 FUM851976:FUM853369 GEI851976:GEI853369 GOE851976:GOE853369 GYA851976:GYA853369 HHW851976:HHW853369 HRS851976:HRS853369 IBO851976:IBO853369 ILK851976:ILK853369 IVG851976:IVG853369 JFC851976:JFC853369 JOY851976:JOY853369 JYU851976:JYU853369 KIQ851976:KIQ853369 KSM851976:KSM853369 LCI851976:LCI853369 LME851976:LME853369 LWA851976:LWA853369 MFW851976:MFW853369 MPS851976:MPS853369 MZO851976:MZO853369 NJK851976:NJK853369 NTG851976:NTG853369 ODC851976:ODC853369 OMY851976:OMY853369 OWU851976:OWU853369 PGQ851976:PGQ853369 PQM851976:PQM853369 QAI851976:QAI853369 QKE851976:QKE853369 QUA851976:QUA853369 RDW851976:RDW853369 RNS851976:RNS853369 RXO851976:RXO853369 SHK851976:SHK853369 SRG851976:SRG853369 TBC851976:TBC853369 TKY851976:TKY853369 TUU851976:TUU853369 UEQ851976:UEQ853369 UOM851976:UOM853369 UYI851976:UYI853369 VIE851976:VIE853369 VSA851976:VSA853369 WBW851976:WBW853369 WLS851976:WLS853369 WVO851976:WVO853369 G917512:G918905 JC917512:JC918905 SY917512:SY918905 ACU917512:ACU918905 AMQ917512:AMQ918905 AWM917512:AWM918905 BGI917512:BGI918905 BQE917512:BQE918905 CAA917512:CAA918905 CJW917512:CJW918905 CTS917512:CTS918905 DDO917512:DDO918905 DNK917512:DNK918905 DXG917512:DXG918905 EHC917512:EHC918905 EQY917512:EQY918905 FAU917512:FAU918905 FKQ917512:FKQ918905 FUM917512:FUM918905 GEI917512:GEI918905 GOE917512:GOE918905 GYA917512:GYA918905 HHW917512:HHW918905 HRS917512:HRS918905 IBO917512:IBO918905 ILK917512:ILK918905 IVG917512:IVG918905 JFC917512:JFC918905 JOY917512:JOY918905 JYU917512:JYU918905 KIQ917512:KIQ918905 KSM917512:KSM918905 LCI917512:LCI918905 LME917512:LME918905 LWA917512:LWA918905 MFW917512:MFW918905 MPS917512:MPS918905 MZO917512:MZO918905 NJK917512:NJK918905 NTG917512:NTG918905 ODC917512:ODC918905 OMY917512:OMY918905 OWU917512:OWU918905 PGQ917512:PGQ918905 PQM917512:PQM918905 QAI917512:QAI918905 QKE917512:QKE918905 QUA917512:QUA918905 RDW917512:RDW918905 RNS917512:RNS918905 RXO917512:RXO918905 SHK917512:SHK918905 SRG917512:SRG918905 TBC917512:TBC918905 TKY917512:TKY918905 TUU917512:TUU918905 UEQ917512:UEQ918905 UOM917512:UOM918905 UYI917512:UYI918905 VIE917512:VIE918905 VSA917512:VSA918905 WBW917512:WBW918905 WLS917512:WLS918905 WVO917512:WVO918905 G983048:G984441 JC983048:JC984441 SY983048:SY984441 ACU983048:ACU984441 AMQ983048:AMQ984441 AWM983048:AWM984441 BGI983048:BGI984441 BQE983048:BQE984441 CAA983048:CAA984441 CJW983048:CJW984441 CTS983048:CTS984441 DDO983048:DDO984441 DNK983048:DNK984441 DXG983048:DXG984441 EHC983048:EHC984441 EQY983048:EQY984441 FAU983048:FAU984441 FKQ983048:FKQ984441 FUM983048:FUM984441 GEI983048:GEI984441 GOE983048:GOE984441 GYA983048:GYA984441 HHW983048:HHW984441 HRS983048:HRS984441 IBO983048:IBO984441 ILK983048:ILK984441 IVG983048:IVG984441 JFC983048:JFC984441 JOY983048:JOY984441 JYU983048:JYU984441 KIQ983048:KIQ984441 KSM983048:KSM984441 LCI983048:LCI984441 LME983048:LME984441 LWA983048:LWA984441 MFW983048:MFW984441 MPS983048:MPS984441 MZO983048:MZO984441 NJK983048:NJK984441 NTG983048:NTG984441 ODC983048:ODC984441 OMY983048:OMY984441 OWU983048:OWU984441 PGQ983048:PGQ984441 PQM983048:PQM984441 QAI983048:QAI984441 QKE983048:QKE984441 QUA983048:QUA984441 RDW983048:RDW984441 RNS983048:RNS984441 RXO983048:RXO984441 SHK983048:SHK984441 SRG983048:SRG984441 TBC983048:TBC984441 TKY983048:TKY984441 TUU983048:TUU984441 UEQ983048:UEQ984441 UOM983048:UOM984441 UYI983048:UYI984441 VIE983048:VIE984441 VSA983048:VSA984441 WBW983048:WBW984441 WLS983048:WLS984441 G8:G22 G24:G30 G67:G1401 G60:G64 G36:G37 G44:G56" xr:uid="{F318F91A-4564-49EE-A139-EAD88E08EED3}">
      <formula1>$BB$1:$BB$14</formula1>
    </dataValidation>
    <dataValidation allowBlank="1" showErrorMessage="1" sqref="WVR1:WVR1048576 JF1:JF1048576 TB1:TB1048576 ACX1:ACX1048576 AMT1:AMT1048576 AWP1:AWP1048576 BGL1:BGL1048576 BQH1:BQH1048576 CAD1:CAD1048576 CJZ1:CJZ1048576 CTV1:CTV1048576 DDR1:DDR1048576 DNN1:DNN1048576 DXJ1:DXJ1048576 EHF1:EHF1048576 ERB1:ERB1048576 FAX1:FAX1048576 FKT1:FKT1048576 FUP1:FUP1048576 GEL1:GEL1048576 GOH1:GOH1048576 GYD1:GYD1048576 HHZ1:HHZ1048576 HRV1:HRV1048576 IBR1:IBR1048576 ILN1:ILN1048576 IVJ1:IVJ1048576 JFF1:JFF1048576 JPB1:JPB1048576 JYX1:JYX1048576 KIT1:KIT1048576 KSP1:KSP1048576 LCL1:LCL1048576 LMH1:LMH1048576 LWD1:LWD1048576 MFZ1:MFZ1048576 MPV1:MPV1048576 MZR1:MZR1048576 NJN1:NJN1048576 NTJ1:NTJ1048576 ODF1:ODF1048576 ONB1:ONB1048576 OWX1:OWX1048576 PGT1:PGT1048576 PQP1:PQP1048576 QAL1:QAL1048576 QKH1:QKH1048576 QUD1:QUD1048576 RDZ1:RDZ1048576 RNV1:RNV1048576 RXR1:RXR1048576 SHN1:SHN1048576 SRJ1:SRJ1048576 TBF1:TBF1048576 TLB1:TLB1048576 TUX1:TUX1048576 UET1:UET1048576 UOP1:UOP1048576 UYL1:UYL1048576 VIH1:VIH1048576 VSD1:VSD1048576 WBZ1:WBZ1048576 WLV1:WLV1048576 J1:J37 J44:J1048576" xr:uid="{41328C99-1D55-46B6-9CEB-E373555F8117}"/>
    <dataValidation type="decimal" allowBlank="1" showErrorMessage="1" sqref="WVW983048:WVW984426 JK8:JK1386 TG8:TG1386 ADC8:ADC1386 AMY8:AMY1386 AWU8:AWU1386 BGQ8:BGQ1386 BQM8:BQM1386 CAI8:CAI1386 CKE8:CKE1386 CUA8:CUA1386 DDW8:DDW1386 DNS8:DNS1386 DXO8:DXO1386 EHK8:EHK1386 ERG8:ERG1386 FBC8:FBC1386 FKY8:FKY1386 FUU8:FUU1386 GEQ8:GEQ1386 GOM8:GOM1386 GYI8:GYI1386 HIE8:HIE1386 HSA8:HSA1386 IBW8:IBW1386 ILS8:ILS1386 IVO8:IVO1386 JFK8:JFK1386 JPG8:JPG1386 JZC8:JZC1386 KIY8:KIY1386 KSU8:KSU1386 LCQ8:LCQ1386 LMM8:LMM1386 LWI8:LWI1386 MGE8:MGE1386 MQA8:MQA1386 MZW8:MZW1386 NJS8:NJS1386 NTO8:NTO1386 ODK8:ODK1386 ONG8:ONG1386 OXC8:OXC1386 PGY8:PGY1386 PQU8:PQU1386 QAQ8:QAQ1386 QKM8:QKM1386 QUI8:QUI1386 REE8:REE1386 ROA8:ROA1386 RXW8:RXW1386 SHS8:SHS1386 SRO8:SRO1386 TBK8:TBK1386 TLG8:TLG1386 TVC8:TVC1386 UEY8:UEY1386 UOU8:UOU1386 UYQ8:UYQ1386 VIM8:VIM1386 VSI8:VSI1386 WCE8:WCE1386 WMA8:WMA1386 WVW8:WVW1386 O65544:O66922 JK65544:JK66922 TG65544:TG66922 ADC65544:ADC66922 AMY65544:AMY66922 AWU65544:AWU66922 BGQ65544:BGQ66922 BQM65544:BQM66922 CAI65544:CAI66922 CKE65544:CKE66922 CUA65544:CUA66922 DDW65544:DDW66922 DNS65544:DNS66922 DXO65544:DXO66922 EHK65544:EHK66922 ERG65544:ERG66922 FBC65544:FBC66922 FKY65544:FKY66922 FUU65544:FUU66922 GEQ65544:GEQ66922 GOM65544:GOM66922 GYI65544:GYI66922 HIE65544:HIE66922 HSA65544:HSA66922 IBW65544:IBW66922 ILS65544:ILS66922 IVO65544:IVO66922 JFK65544:JFK66922 JPG65544:JPG66922 JZC65544:JZC66922 KIY65544:KIY66922 KSU65544:KSU66922 LCQ65544:LCQ66922 LMM65544:LMM66922 LWI65544:LWI66922 MGE65544:MGE66922 MQA65544:MQA66922 MZW65544:MZW66922 NJS65544:NJS66922 NTO65544:NTO66922 ODK65544:ODK66922 ONG65544:ONG66922 OXC65544:OXC66922 PGY65544:PGY66922 PQU65544:PQU66922 QAQ65544:QAQ66922 QKM65544:QKM66922 QUI65544:QUI66922 REE65544:REE66922 ROA65544:ROA66922 RXW65544:RXW66922 SHS65544:SHS66922 SRO65544:SRO66922 TBK65544:TBK66922 TLG65544:TLG66922 TVC65544:TVC66922 UEY65544:UEY66922 UOU65544:UOU66922 UYQ65544:UYQ66922 VIM65544:VIM66922 VSI65544:VSI66922 WCE65544:WCE66922 WMA65544:WMA66922 WVW65544:WVW66922 O131080:O132458 JK131080:JK132458 TG131080:TG132458 ADC131080:ADC132458 AMY131080:AMY132458 AWU131080:AWU132458 BGQ131080:BGQ132458 BQM131080:BQM132458 CAI131080:CAI132458 CKE131080:CKE132458 CUA131080:CUA132458 DDW131080:DDW132458 DNS131080:DNS132458 DXO131080:DXO132458 EHK131080:EHK132458 ERG131080:ERG132458 FBC131080:FBC132458 FKY131080:FKY132458 FUU131080:FUU132458 GEQ131080:GEQ132458 GOM131080:GOM132458 GYI131080:GYI132458 HIE131080:HIE132458 HSA131080:HSA132458 IBW131080:IBW132458 ILS131080:ILS132458 IVO131080:IVO132458 JFK131080:JFK132458 JPG131080:JPG132458 JZC131080:JZC132458 KIY131080:KIY132458 KSU131080:KSU132458 LCQ131080:LCQ132458 LMM131080:LMM132458 LWI131080:LWI132458 MGE131080:MGE132458 MQA131080:MQA132458 MZW131080:MZW132458 NJS131080:NJS132458 NTO131080:NTO132458 ODK131080:ODK132458 ONG131080:ONG132458 OXC131080:OXC132458 PGY131080:PGY132458 PQU131080:PQU132458 QAQ131080:QAQ132458 QKM131080:QKM132458 QUI131080:QUI132458 REE131080:REE132458 ROA131080:ROA132458 RXW131080:RXW132458 SHS131080:SHS132458 SRO131080:SRO132458 TBK131080:TBK132458 TLG131080:TLG132458 TVC131080:TVC132458 UEY131080:UEY132458 UOU131080:UOU132458 UYQ131080:UYQ132458 VIM131080:VIM132458 VSI131080:VSI132458 WCE131080:WCE132458 WMA131080:WMA132458 WVW131080:WVW132458 O196616:O197994 JK196616:JK197994 TG196616:TG197994 ADC196616:ADC197994 AMY196616:AMY197994 AWU196616:AWU197994 BGQ196616:BGQ197994 BQM196616:BQM197994 CAI196616:CAI197994 CKE196616:CKE197994 CUA196616:CUA197994 DDW196616:DDW197994 DNS196616:DNS197994 DXO196616:DXO197994 EHK196616:EHK197994 ERG196616:ERG197994 FBC196616:FBC197994 FKY196616:FKY197994 FUU196616:FUU197994 GEQ196616:GEQ197994 GOM196616:GOM197994 GYI196616:GYI197994 HIE196616:HIE197994 HSA196616:HSA197994 IBW196616:IBW197994 ILS196616:ILS197994 IVO196616:IVO197994 JFK196616:JFK197994 JPG196616:JPG197994 JZC196616:JZC197994 KIY196616:KIY197994 KSU196616:KSU197994 LCQ196616:LCQ197994 LMM196616:LMM197994 LWI196616:LWI197994 MGE196616:MGE197994 MQA196616:MQA197994 MZW196616:MZW197994 NJS196616:NJS197994 NTO196616:NTO197994 ODK196616:ODK197994 ONG196616:ONG197994 OXC196616:OXC197994 PGY196616:PGY197994 PQU196616:PQU197994 QAQ196616:QAQ197994 QKM196616:QKM197994 QUI196616:QUI197994 REE196616:REE197994 ROA196616:ROA197994 RXW196616:RXW197994 SHS196616:SHS197994 SRO196616:SRO197994 TBK196616:TBK197994 TLG196616:TLG197994 TVC196616:TVC197994 UEY196616:UEY197994 UOU196616:UOU197994 UYQ196616:UYQ197994 VIM196616:VIM197994 VSI196616:VSI197994 WCE196616:WCE197994 WMA196616:WMA197994 WVW196616:WVW197994 O262152:O263530 JK262152:JK263530 TG262152:TG263530 ADC262152:ADC263530 AMY262152:AMY263530 AWU262152:AWU263530 BGQ262152:BGQ263530 BQM262152:BQM263530 CAI262152:CAI263530 CKE262152:CKE263530 CUA262152:CUA263530 DDW262152:DDW263530 DNS262152:DNS263530 DXO262152:DXO263530 EHK262152:EHK263530 ERG262152:ERG263530 FBC262152:FBC263530 FKY262152:FKY263530 FUU262152:FUU263530 GEQ262152:GEQ263530 GOM262152:GOM263530 GYI262152:GYI263530 HIE262152:HIE263530 HSA262152:HSA263530 IBW262152:IBW263530 ILS262152:ILS263530 IVO262152:IVO263530 JFK262152:JFK263530 JPG262152:JPG263530 JZC262152:JZC263530 KIY262152:KIY263530 KSU262152:KSU263530 LCQ262152:LCQ263530 LMM262152:LMM263530 LWI262152:LWI263530 MGE262152:MGE263530 MQA262152:MQA263530 MZW262152:MZW263530 NJS262152:NJS263530 NTO262152:NTO263530 ODK262152:ODK263530 ONG262152:ONG263530 OXC262152:OXC263530 PGY262152:PGY263530 PQU262152:PQU263530 QAQ262152:QAQ263530 QKM262152:QKM263530 QUI262152:QUI263530 REE262152:REE263530 ROA262152:ROA263530 RXW262152:RXW263530 SHS262152:SHS263530 SRO262152:SRO263530 TBK262152:TBK263530 TLG262152:TLG263530 TVC262152:TVC263530 UEY262152:UEY263530 UOU262152:UOU263530 UYQ262152:UYQ263530 VIM262152:VIM263530 VSI262152:VSI263530 WCE262152:WCE263530 WMA262152:WMA263530 WVW262152:WVW263530 O327688:O329066 JK327688:JK329066 TG327688:TG329066 ADC327688:ADC329066 AMY327688:AMY329066 AWU327688:AWU329066 BGQ327688:BGQ329066 BQM327688:BQM329066 CAI327688:CAI329066 CKE327688:CKE329066 CUA327688:CUA329066 DDW327688:DDW329066 DNS327688:DNS329066 DXO327688:DXO329066 EHK327688:EHK329066 ERG327688:ERG329066 FBC327688:FBC329066 FKY327688:FKY329066 FUU327688:FUU329066 GEQ327688:GEQ329066 GOM327688:GOM329066 GYI327688:GYI329066 HIE327688:HIE329066 HSA327688:HSA329066 IBW327688:IBW329066 ILS327688:ILS329066 IVO327688:IVO329066 JFK327688:JFK329066 JPG327688:JPG329066 JZC327688:JZC329066 KIY327688:KIY329066 KSU327688:KSU329066 LCQ327688:LCQ329066 LMM327688:LMM329066 LWI327688:LWI329066 MGE327688:MGE329066 MQA327688:MQA329066 MZW327688:MZW329066 NJS327688:NJS329066 NTO327688:NTO329066 ODK327688:ODK329066 ONG327688:ONG329066 OXC327688:OXC329066 PGY327688:PGY329066 PQU327688:PQU329066 QAQ327688:QAQ329066 QKM327688:QKM329066 QUI327688:QUI329066 REE327688:REE329066 ROA327688:ROA329066 RXW327688:RXW329066 SHS327688:SHS329066 SRO327688:SRO329066 TBK327688:TBK329066 TLG327688:TLG329066 TVC327688:TVC329066 UEY327688:UEY329066 UOU327688:UOU329066 UYQ327688:UYQ329066 VIM327688:VIM329066 VSI327688:VSI329066 WCE327688:WCE329066 WMA327688:WMA329066 WVW327688:WVW329066 O393224:O394602 JK393224:JK394602 TG393224:TG394602 ADC393224:ADC394602 AMY393224:AMY394602 AWU393224:AWU394602 BGQ393224:BGQ394602 BQM393224:BQM394602 CAI393224:CAI394602 CKE393224:CKE394602 CUA393224:CUA394602 DDW393224:DDW394602 DNS393224:DNS394602 DXO393224:DXO394602 EHK393224:EHK394602 ERG393224:ERG394602 FBC393224:FBC394602 FKY393224:FKY394602 FUU393224:FUU394602 GEQ393224:GEQ394602 GOM393224:GOM394602 GYI393224:GYI394602 HIE393224:HIE394602 HSA393224:HSA394602 IBW393224:IBW394602 ILS393224:ILS394602 IVO393224:IVO394602 JFK393224:JFK394602 JPG393224:JPG394602 JZC393224:JZC394602 KIY393224:KIY394602 KSU393224:KSU394602 LCQ393224:LCQ394602 LMM393224:LMM394602 LWI393224:LWI394602 MGE393224:MGE394602 MQA393224:MQA394602 MZW393224:MZW394602 NJS393224:NJS394602 NTO393224:NTO394602 ODK393224:ODK394602 ONG393224:ONG394602 OXC393224:OXC394602 PGY393224:PGY394602 PQU393224:PQU394602 QAQ393224:QAQ394602 QKM393224:QKM394602 QUI393224:QUI394602 REE393224:REE394602 ROA393224:ROA394602 RXW393224:RXW394602 SHS393224:SHS394602 SRO393224:SRO394602 TBK393224:TBK394602 TLG393224:TLG394602 TVC393224:TVC394602 UEY393224:UEY394602 UOU393224:UOU394602 UYQ393224:UYQ394602 VIM393224:VIM394602 VSI393224:VSI394602 WCE393224:WCE394602 WMA393224:WMA394602 WVW393224:WVW394602 O458760:O460138 JK458760:JK460138 TG458760:TG460138 ADC458760:ADC460138 AMY458760:AMY460138 AWU458760:AWU460138 BGQ458760:BGQ460138 BQM458760:BQM460138 CAI458760:CAI460138 CKE458760:CKE460138 CUA458760:CUA460138 DDW458760:DDW460138 DNS458760:DNS460138 DXO458760:DXO460138 EHK458760:EHK460138 ERG458760:ERG460138 FBC458760:FBC460138 FKY458760:FKY460138 FUU458760:FUU460138 GEQ458760:GEQ460138 GOM458760:GOM460138 GYI458760:GYI460138 HIE458760:HIE460138 HSA458760:HSA460138 IBW458760:IBW460138 ILS458760:ILS460138 IVO458760:IVO460138 JFK458760:JFK460138 JPG458760:JPG460138 JZC458760:JZC460138 KIY458760:KIY460138 KSU458760:KSU460138 LCQ458760:LCQ460138 LMM458760:LMM460138 LWI458760:LWI460138 MGE458760:MGE460138 MQA458760:MQA460138 MZW458760:MZW460138 NJS458760:NJS460138 NTO458760:NTO460138 ODK458760:ODK460138 ONG458760:ONG460138 OXC458760:OXC460138 PGY458760:PGY460138 PQU458760:PQU460138 QAQ458760:QAQ460138 QKM458760:QKM460138 QUI458760:QUI460138 REE458760:REE460138 ROA458760:ROA460138 RXW458760:RXW460138 SHS458760:SHS460138 SRO458760:SRO460138 TBK458760:TBK460138 TLG458760:TLG460138 TVC458760:TVC460138 UEY458760:UEY460138 UOU458760:UOU460138 UYQ458760:UYQ460138 VIM458760:VIM460138 VSI458760:VSI460138 WCE458760:WCE460138 WMA458760:WMA460138 WVW458760:WVW460138 O524296:O525674 JK524296:JK525674 TG524296:TG525674 ADC524296:ADC525674 AMY524296:AMY525674 AWU524296:AWU525674 BGQ524296:BGQ525674 BQM524296:BQM525674 CAI524296:CAI525674 CKE524296:CKE525674 CUA524296:CUA525674 DDW524296:DDW525674 DNS524296:DNS525674 DXO524296:DXO525674 EHK524296:EHK525674 ERG524296:ERG525674 FBC524296:FBC525674 FKY524296:FKY525674 FUU524296:FUU525674 GEQ524296:GEQ525674 GOM524296:GOM525674 GYI524296:GYI525674 HIE524296:HIE525674 HSA524296:HSA525674 IBW524296:IBW525674 ILS524296:ILS525674 IVO524296:IVO525674 JFK524296:JFK525674 JPG524296:JPG525674 JZC524296:JZC525674 KIY524296:KIY525674 KSU524296:KSU525674 LCQ524296:LCQ525674 LMM524296:LMM525674 LWI524296:LWI525674 MGE524296:MGE525674 MQA524296:MQA525674 MZW524296:MZW525674 NJS524296:NJS525674 NTO524296:NTO525674 ODK524296:ODK525674 ONG524296:ONG525674 OXC524296:OXC525674 PGY524296:PGY525674 PQU524296:PQU525674 QAQ524296:QAQ525674 QKM524296:QKM525674 QUI524296:QUI525674 REE524296:REE525674 ROA524296:ROA525674 RXW524296:RXW525674 SHS524296:SHS525674 SRO524296:SRO525674 TBK524296:TBK525674 TLG524296:TLG525674 TVC524296:TVC525674 UEY524296:UEY525674 UOU524296:UOU525674 UYQ524296:UYQ525674 VIM524296:VIM525674 VSI524296:VSI525674 WCE524296:WCE525674 WMA524296:WMA525674 WVW524296:WVW525674 O589832:O591210 JK589832:JK591210 TG589832:TG591210 ADC589832:ADC591210 AMY589832:AMY591210 AWU589832:AWU591210 BGQ589832:BGQ591210 BQM589832:BQM591210 CAI589832:CAI591210 CKE589832:CKE591210 CUA589832:CUA591210 DDW589832:DDW591210 DNS589832:DNS591210 DXO589832:DXO591210 EHK589832:EHK591210 ERG589832:ERG591210 FBC589832:FBC591210 FKY589832:FKY591210 FUU589832:FUU591210 GEQ589832:GEQ591210 GOM589832:GOM591210 GYI589832:GYI591210 HIE589832:HIE591210 HSA589832:HSA591210 IBW589832:IBW591210 ILS589832:ILS591210 IVO589832:IVO591210 JFK589832:JFK591210 JPG589832:JPG591210 JZC589832:JZC591210 KIY589832:KIY591210 KSU589832:KSU591210 LCQ589832:LCQ591210 LMM589832:LMM591210 LWI589832:LWI591210 MGE589832:MGE591210 MQA589832:MQA591210 MZW589832:MZW591210 NJS589832:NJS591210 NTO589832:NTO591210 ODK589832:ODK591210 ONG589832:ONG591210 OXC589832:OXC591210 PGY589832:PGY591210 PQU589832:PQU591210 QAQ589832:QAQ591210 QKM589832:QKM591210 QUI589832:QUI591210 REE589832:REE591210 ROA589832:ROA591210 RXW589832:RXW591210 SHS589832:SHS591210 SRO589832:SRO591210 TBK589832:TBK591210 TLG589832:TLG591210 TVC589832:TVC591210 UEY589832:UEY591210 UOU589832:UOU591210 UYQ589832:UYQ591210 VIM589832:VIM591210 VSI589832:VSI591210 WCE589832:WCE591210 WMA589832:WMA591210 WVW589832:WVW591210 O655368:O656746 JK655368:JK656746 TG655368:TG656746 ADC655368:ADC656746 AMY655368:AMY656746 AWU655368:AWU656746 BGQ655368:BGQ656746 BQM655368:BQM656746 CAI655368:CAI656746 CKE655368:CKE656746 CUA655368:CUA656746 DDW655368:DDW656746 DNS655368:DNS656746 DXO655368:DXO656746 EHK655368:EHK656746 ERG655368:ERG656746 FBC655368:FBC656746 FKY655368:FKY656746 FUU655368:FUU656746 GEQ655368:GEQ656746 GOM655368:GOM656746 GYI655368:GYI656746 HIE655368:HIE656746 HSA655368:HSA656746 IBW655368:IBW656746 ILS655368:ILS656746 IVO655368:IVO656746 JFK655368:JFK656746 JPG655368:JPG656746 JZC655368:JZC656746 KIY655368:KIY656746 KSU655368:KSU656746 LCQ655368:LCQ656746 LMM655368:LMM656746 LWI655368:LWI656746 MGE655368:MGE656746 MQA655368:MQA656746 MZW655368:MZW656746 NJS655368:NJS656746 NTO655368:NTO656746 ODK655368:ODK656746 ONG655368:ONG656746 OXC655368:OXC656746 PGY655368:PGY656746 PQU655368:PQU656746 QAQ655368:QAQ656746 QKM655368:QKM656746 QUI655368:QUI656746 REE655368:REE656746 ROA655368:ROA656746 RXW655368:RXW656746 SHS655368:SHS656746 SRO655368:SRO656746 TBK655368:TBK656746 TLG655368:TLG656746 TVC655368:TVC656746 UEY655368:UEY656746 UOU655368:UOU656746 UYQ655368:UYQ656746 VIM655368:VIM656746 VSI655368:VSI656746 WCE655368:WCE656746 WMA655368:WMA656746 WVW655368:WVW656746 O720904:O722282 JK720904:JK722282 TG720904:TG722282 ADC720904:ADC722282 AMY720904:AMY722282 AWU720904:AWU722282 BGQ720904:BGQ722282 BQM720904:BQM722282 CAI720904:CAI722282 CKE720904:CKE722282 CUA720904:CUA722282 DDW720904:DDW722282 DNS720904:DNS722282 DXO720904:DXO722282 EHK720904:EHK722282 ERG720904:ERG722282 FBC720904:FBC722282 FKY720904:FKY722282 FUU720904:FUU722282 GEQ720904:GEQ722282 GOM720904:GOM722282 GYI720904:GYI722282 HIE720904:HIE722282 HSA720904:HSA722282 IBW720904:IBW722282 ILS720904:ILS722282 IVO720904:IVO722282 JFK720904:JFK722282 JPG720904:JPG722282 JZC720904:JZC722282 KIY720904:KIY722282 KSU720904:KSU722282 LCQ720904:LCQ722282 LMM720904:LMM722282 LWI720904:LWI722282 MGE720904:MGE722282 MQA720904:MQA722282 MZW720904:MZW722282 NJS720904:NJS722282 NTO720904:NTO722282 ODK720904:ODK722282 ONG720904:ONG722282 OXC720904:OXC722282 PGY720904:PGY722282 PQU720904:PQU722282 QAQ720904:QAQ722282 QKM720904:QKM722282 QUI720904:QUI722282 REE720904:REE722282 ROA720904:ROA722282 RXW720904:RXW722282 SHS720904:SHS722282 SRO720904:SRO722282 TBK720904:TBK722282 TLG720904:TLG722282 TVC720904:TVC722282 UEY720904:UEY722282 UOU720904:UOU722282 UYQ720904:UYQ722282 VIM720904:VIM722282 VSI720904:VSI722282 WCE720904:WCE722282 WMA720904:WMA722282 WVW720904:WVW722282 O786440:O787818 JK786440:JK787818 TG786440:TG787818 ADC786440:ADC787818 AMY786440:AMY787818 AWU786440:AWU787818 BGQ786440:BGQ787818 BQM786440:BQM787818 CAI786440:CAI787818 CKE786440:CKE787818 CUA786440:CUA787818 DDW786440:DDW787818 DNS786440:DNS787818 DXO786440:DXO787818 EHK786440:EHK787818 ERG786440:ERG787818 FBC786440:FBC787818 FKY786440:FKY787818 FUU786440:FUU787818 GEQ786440:GEQ787818 GOM786440:GOM787818 GYI786440:GYI787818 HIE786440:HIE787818 HSA786440:HSA787818 IBW786440:IBW787818 ILS786440:ILS787818 IVO786440:IVO787818 JFK786440:JFK787818 JPG786440:JPG787818 JZC786440:JZC787818 KIY786440:KIY787818 KSU786440:KSU787818 LCQ786440:LCQ787818 LMM786440:LMM787818 LWI786440:LWI787818 MGE786440:MGE787818 MQA786440:MQA787818 MZW786440:MZW787818 NJS786440:NJS787818 NTO786440:NTO787818 ODK786440:ODK787818 ONG786440:ONG787818 OXC786440:OXC787818 PGY786440:PGY787818 PQU786440:PQU787818 QAQ786440:QAQ787818 QKM786440:QKM787818 QUI786440:QUI787818 REE786440:REE787818 ROA786440:ROA787818 RXW786440:RXW787818 SHS786440:SHS787818 SRO786440:SRO787818 TBK786440:TBK787818 TLG786440:TLG787818 TVC786440:TVC787818 UEY786440:UEY787818 UOU786440:UOU787818 UYQ786440:UYQ787818 VIM786440:VIM787818 VSI786440:VSI787818 WCE786440:WCE787818 WMA786440:WMA787818 WVW786440:WVW787818 O851976:O853354 JK851976:JK853354 TG851976:TG853354 ADC851976:ADC853354 AMY851976:AMY853354 AWU851976:AWU853354 BGQ851976:BGQ853354 BQM851976:BQM853354 CAI851976:CAI853354 CKE851976:CKE853354 CUA851976:CUA853354 DDW851976:DDW853354 DNS851976:DNS853354 DXO851976:DXO853354 EHK851976:EHK853354 ERG851976:ERG853354 FBC851976:FBC853354 FKY851976:FKY853354 FUU851976:FUU853354 GEQ851976:GEQ853354 GOM851976:GOM853354 GYI851976:GYI853354 HIE851976:HIE853354 HSA851976:HSA853354 IBW851976:IBW853354 ILS851976:ILS853354 IVO851976:IVO853354 JFK851976:JFK853354 JPG851976:JPG853354 JZC851976:JZC853354 KIY851976:KIY853354 KSU851976:KSU853354 LCQ851976:LCQ853354 LMM851976:LMM853354 LWI851976:LWI853354 MGE851976:MGE853354 MQA851976:MQA853354 MZW851976:MZW853354 NJS851976:NJS853354 NTO851976:NTO853354 ODK851976:ODK853354 ONG851976:ONG853354 OXC851976:OXC853354 PGY851976:PGY853354 PQU851976:PQU853354 QAQ851976:QAQ853354 QKM851976:QKM853354 QUI851976:QUI853354 REE851976:REE853354 ROA851976:ROA853354 RXW851976:RXW853354 SHS851976:SHS853354 SRO851976:SRO853354 TBK851976:TBK853354 TLG851976:TLG853354 TVC851976:TVC853354 UEY851976:UEY853354 UOU851976:UOU853354 UYQ851976:UYQ853354 VIM851976:VIM853354 VSI851976:VSI853354 WCE851976:WCE853354 WMA851976:WMA853354 WVW851976:WVW853354 O917512:O918890 JK917512:JK918890 TG917512:TG918890 ADC917512:ADC918890 AMY917512:AMY918890 AWU917512:AWU918890 BGQ917512:BGQ918890 BQM917512:BQM918890 CAI917512:CAI918890 CKE917512:CKE918890 CUA917512:CUA918890 DDW917512:DDW918890 DNS917512:DNS918890 DXO917512:DXO918890 EHK917512:EHK918890 ERG917512:ERG918890 FBC917512:FBC918890 FKY917512:FKY918890 FUU917512:FUU918890 GEQ917512:GEQ918890 GOM917512:GOM918890 GYI917512:GYI918890 HIE917512:HIE918890 HSA917512:HSA918890 IBW917512:IBW918890 ILS917512:ILS918890 IVO917512:IVO918890 JFK917512:JFK918890 JPG917512:JPG918890 JZC917512:JZC918890 KIY917512:KIY918890 KSU917512:KSU918890 LCQ917512:LCQ918890 LMM917512:LMM918890 LWI917512:LWI918890 MGE917512:MGE918890 MQA917512:MQA918890 MZW917512:MZW918890 NJS917512:NJS918890 NTO917512:NTO918890 ODK917512:ODK918890 ONG917512:ONG918890 OXC917512:OXC918890 PGY917512:PGY918890 PQU917512:PQU918890 QAQ917512:QAQ918890 QKM917512:QKM918890 QUI917512:QUI918890 REE917512:REE918890 ROA917512:ROA918890 RXW917512:RXW918890 SHS917512:SHS918890 SRO917512:SRO918890 TBK917512:TBK918890 TLG917512:TLG918890 TVC917512:TVC918890 UEY917512:UEY918890 UOU917512:UOU918890 UYQ917512:UYQ918890 VIM917512:VIM918890 VSI917512:VSI918890 WCE917512:WCE918890 WMA917512:WMA918890 WVW917512:WVW918890 O983048:O984426 JK983048:JK984426 TG983048:TG984426 ADC983048:ADC984426 AMY983048:AMY984426 AWU983048:AWU984426 BGQ983048:BGQ984426 BQM983048:BQM984426 CAI983048:CAI984426 CKE983048:CKE984426 CUA983048:CUA984426 DDW983048:DDW984426 DNS983048:DNS984426 DXO983048:DXO984426 EHK983048:EHK984426 ERG983048:ERG984426 FBC983048:FBC984426 FKY983048:FKY984426 FUU983048:FUU984426 GEQ983048:GEQ984426 GOM983048:GOM984426 GYI983048:GYI984426 HIE983048:HIE984426 HSA983048:HSA984426 IBW983048:IBW984426 ILS983048:ILS984426 IVO983048:IVO984426 JFK983048:JFK984426 JPG983048:JPG984426 JZC983048:JZC984426 KIY983048:KIY984426 KSU983048:KSU984426 LCQ983048:LCQ984426 LMM983048:LMM984426 LWI983048:LWI984426 MGE983048:MGE984426 MQA983048:MQA984426 MZW983048:MZW984426 NJS983048:NJS984426 NTO983048:NTO984426 ODK983048:ODK984426 ONG983048:ONG984426 OXC983048:OXC984426 PGY983048:PGY984426 PQU983048:PQU984426 QAQ983048:QAQ984426 QKM983048:QKM984426 QUI983048:QUI984426 REE983048:REE984426 ROA983048:ROA984426 RXW983048:RXW984426 SHS983048:SHS984426 SRO983048:SRO984426 TBK983048:TBK984426 TLG983048:TLG984426 TVC983048:TVC984426 UEY983048:UEY984426 UOU983048:UOU984426 UYQ983048:UYQ984426 VIM983048:VIM984426 VSI983048:VSI984426 WCE983048:WCE984426 WMA983048:WMA984426 O8:O1386" xr:uid="{F4B877CD-70CE-4196-BE3E-8A0FC011B5E9}">
      <formula1>0</formula1>
      <formula2>1555</formula2>
    </dataValidation>
    <dataValidation type="textLength" operator="equal" allowBlank="1" showErrorMessage="1" sqref="WVJ983048:WVJ984426 IX8:IX1386 ST8:ST1386 ACP8:ACP1386 AML8:AML1386 AWH8:AWH1386 BGD8:BGD1386 BPZ8:BPZ1386 BZV8:BZV1386 CJR8:CJR1386 CTN8:CTN1386 DDJ8:DDJ1386 DNF8:DNF1386 DXB8:DXB1386 EGX8:EGX1386 EQT8:EQT1386 FAP8:FAP1386 FKL8:FKL1386 FUH8:FUH1386 GED8:GED1386 GNZ8:GNZ1386 GXV8:GXV1386 HHR8:HHR1386 HRN8:HRN1386 IBJ8:IBJ1386 ILF8:ILF1386 IVB8:IVB1386 JEX8:JEX1386 JOT8:JOT1386 JYP8:JYP1386 KIL8:KIL1386 KSH8:KSH1386 LCD8:LCD1386 LLZ8:LLZ1386 LVV8:LVV1386 MFR8:MFR1386 MPN8:MPN1386 MZJ8:MZJ1386 NJF8:NJF1386 NTB8:NTB1386 OCX8:OCX1386 OMT8:OMT1386 OWP8:OWP1386 PGL8:PGL1386 PQH8:PQH1386 QAD8:QAD1386 QJZ8:QJZ1386 QTV8:QTV1386 RDR8:RDR1386 RNN8:RNN1386 RXJ8:RXJ1386 SHF8:SHF1386 SRB8:SRB1386 TAX8:TAX1386 TKT8:TKT1386 TUP8:TUP1386 UEL8:UEL1386 UOH8:UOH1386 UYD8:UYD1386 VHZ8:VHZ1386 VRV8:VRV1386 WBR8:WBR1386 WLN8:WLN1386 WVJ8:WVJ1386 B65544:B66922 IX65544:IX66922 ST65544:ST66922 ACP65544:ACP66922 AML65544:AML66922 AWH65544:AWH66922 BGD65544:BGD66922 BPZ65544:BPZ66922 BZV65544:BZV66922 CJR65544:CJR66922 CTN65544:CTN66922 DDJ65544:DDJ66922 DNF65544:DNF66922 DXB65544:DXB66922 EGX65544:EGX66922 EQT65544:EQT66922 FAP65544:FAP66922 FKL65544:FKL66922 FUH65544:FUH66922 GED65544:GED66922 GNZ65544:GNZ66922 GXV65544:GXV66922 HHR65544:HHR66922 HRN65544:HRN66922 IBJ65544:IBJ66922 ILF65544:ILF66922 IVB65544:IVB66922 JEX65544:JEX66922 JOT65544:JOT66922 JYP65544:JYP66922 KIL65544:KIL66922 KSH65544:KSH66922 LCD65544:LCD66922 LLZ65544:LLZ66922 LVV65544:LVV66922 MFR65544:MFR66922 MPN65544:MPN66922 MZJ65544:MZJ66922 NJF65544:NJF66922 NTB65544:NTB66922 OCX65544:OCX66922 OMT65544:OMT66922 OWP65544:OWP66922 PGL65544:PGL66922 PQH65544:PQH66922 QAD65544:QAD66922 QJZ65544:QJZ66922 QTV65544:QTV66922 RDR65544:RDR66922 RNN65544:RNN66922 RXJ65544:RXJ66922 SHF65544:SHF66922 SRB65544:SRB66922 TAX65544:TAX66922 TKT65544:TKT66922 TUP65544:TUP66922 UEL65544:UEL66922 UOH65544:UOH66922 UYD65544:UYD66922 VHZ65544:VHZ66922 VRV65544:VRV66922 WBR65544:WBR66922 WLN65544:WLN66922 WVJ65544:WVJ66922 B131080:B132458 IX131080:IX132458 ST131080:ST132458 ACP131080:ACP132458 AML131080:AML132458 AWH131080:AWH132458 BGD131080:BGD132458 BPZ131080:BPZ132458 BZV131080:BZV132458 CJR131080:CJR132458 CTN131080:CTN132458 DDJ131080:DDJ132458 DNF131080:DNF132458 DXB131080:DXB132458 EGX131080:EGX132458 EQT131080:EQT132458 FAP131080:FAP132458 FKL131080:FKL132458 FUH131080:FUH132458 GED131080:GED132458 GNZ131080:GNZ132458 GXV131080:GXV132458 HHR131080:HHR132458 HRN131080:HRN132458 IBJ131080:IBJ132458 ILF131080:ILF132458 IVB131080:IVB132458 JEX131080:JEX132458 JOT131080:JOT132458 JYP131080:JYP132458 KIL131080:KIL132458 KSH131080:KSH132458 LCD131080:LCD132458 LLZ131080:LLZ132458 LVV131080:LVV132458 MFR131080:MFR132458 MPN131080:MPN132458 MZJ131080:MZJ132458 NJF131080:NJF132458 NTB131080:NTB132458 OCX131080:OCX132458 OMT131080:OMT132458 OWP131080:OWP132458 PGL131080:PGL132458 PQH131080:PQH132458 QAD131080:QAD132458 QJZ131080:QJZ132458 QTV131080:QTV132458 RDR131080:RDR132458 RNN131080:RNN132458 RXJ131080:RXJ132458 SHF131080:SHF132458 SRB131080:SRB132458 TAX131080:TAX132458 TKT131080:TKT132458 TUP131080:TUP132458 UEL131080:UEL132458 UOH131080:UOH132458 UYD131080:UYD132458 VHZ131080:VHZ132458 VRV131080:VRV132458 WBR131080:WBR132458 WLN131080:WLN132458 WVJ131080:WVJ132458 B196616:B197994 IX196616:IX197994 ST196616:ST197994 ACP196616:ACP197994 AML196616:AML197994 AWH196616:AWH197994 BGD196616:BGD197994 BPZ196616:BPZ197994 BZV196616:BZV197994 CJR196616:CJR197994 CTN196616:CTN197994 DDJ196616:DDJ197994 DNF196616:DNF197994 DXB196616:DXB197994 EGX196616:EGX197994 EQT196616:EQT197994 FAP196616:FAP197994 FKL196616:FKL197994 FUH196616:FUH197994 GED196616:GED197994 GNZ196616:GNZ197994 GXV196616:GXV197994 HHR196616:HHR197994 HRN196616:HRN197994 IBJ196616:IBJ197994 ILF196616:ILF197994 IVB196616:IVB197994 JEX196616:JEX197994 JOT196616:JOT197994 JYP196616:JYP197994 KIL196616:KIL197994 KSH196616:KSH197994 LCD196616:LCD197994 LLZ196616:LLZ197994 LVV196616:LVV197994 MFR196616:MFR197994 MPN196616:MPN197994 MZJ196616:MZJ197994 NJF196616:NJF197994 NTB196616:NTB197994 OCX196616:OCX197994 OMT196616:OMT197994 OWP196616:OWP197994 PGL196616:PGL197994 PQH196616:PQH197994 QAD196616:QAD197994 QJZ196616:QJZ197994 QTV196616:QTV197994 RDR196616:RDR197994 RNN196616:RNN197994 RXJ196616:RXJ197994 SHF196616:SHF197994 SRB196616:SRB197994 TAX196616:TAX197994 TKT196616:TKT197994 TUP196616:TUP197994 UEL196616:UEL197994 UOH196616:UOH197994 UYD196616:UYD197994 VHZ196616:VHZ197994 VRV196616:VRV197994 WBR196616:WBR197994 WLN196616:WLN197994 WVJ196616:WVJ197994 B262152:B263530 IX262152:IX263530 ST262152:ST263530 ACP262152:ACP263530 AML262152:AML263530 AWH262152:AWH263530 BGD262152:BGD263530 BPZ262152:BPZ263530 BZV262152:BZV263530 CJR262152:CJR263530 CTN262152:CTN263530 DDJ262152:DDJ263530 DNF262152:DNF263530 DXB262152:DXB263530 EGX262152:EGX263530 EQT262152:EQT263530 FAP262152:FAP263530 FKL262152:FKL263530 FUH262152:FUH263530 GED262152:GED263530 GNZ262152:GNZ263530 GXV262152:GXV263530 HHR262152:HHR263530 HRN262152:HRN263530 IBJ262152:IBJ263530 ILF262152:ILF263530 IVB262152:IVB263530 JEX262152:JEX263530 JOT262152:JOT263530 JYP262152:JYP263530 KIL262152:KIL263530 KSH262152:KSH263530 LCD262152:LCD263530 LLZ262152:LLZ263530 LVV262152:LVV263530 MFR262152:MFR263530 MPN262152:MPN263530 MZJ262152:MZJ263530 NJF262152:NJF263530 NTB262152:NTB263530 OCX262152:OCX263530 OMT262152:OMT263530 OWP262152:OWP263530 PGL262152:PGL263530 PQH262152:PQH263530 QAD262152:QAD263530 QJZ262152:QJZ263530 QTV262152:QTV263530 RDR262152:RDR263530 RNN262152:RNN263530 RXJ262152:RXJ263530 SHF262152:SHF263530 SRB262152:SRB263530 TAX262152:TAX263530 TKT262152:TKT263530 TUP262152:TUP263530 UEL262152:UEL263530 UOH262152:UOH263530 UYD262152:UYD263530 VHZ262152:VHZ263530 VRV262152:VRV263530 WBR262152:WBR263530 WLN262152:WLN263530 WVJ262152:WVJ263530 B327688:B329066 IX327688:IX329066 ST327688:ST329066 ACP327688:ACP329066 AML327688:AML329066 AWH327688:AWH329066 BGD327688:BGD329066 BPZ327688:BPZ329066 BZV327688:BZV329066 CJR327688:CJR329066 CTN327688:CTN329066 DDJ327688:DDJ329066 DNF327688:DNF329066 DXB327688:DXB329066 EGX327688:EGX329066 EQT327688:EQT329066 FAP327688:FAP329066 FKL327688:FKL329066 FUH327688:FUH329066 GED327688:GED329066 GNZ327688:GNZ329066 GXV327688:GXV329066 HHR327688:HHR329066 HRN327688:HRN329066 IBJ327688:IBJ329066 ILF327688:ILF329066 IVB327688:IVB329066 JEX327688:JEX329066 JOT327688:JOT329066 JYP327688:JYP329066 KIL327688:KIL329066 KSH327688:KSH329066 LCD327688:LCD329066 LLZ327688:LLZ329066 LVV327688:LVV329066 MFR327688:MFR329066 MPN327688:MPN329066 MZJ327688:MZJ329066 NJF327688:NJF329066 NTB327688:NTB329066 OCX327688:OCX329066 OMT327688:OMT329066 OWP327688:OWP329066 PGL327688:PGL329066 PQH327688:PQH329066 QAD327688:QAD329066 QJZ327688:QJZ329066 QTV327688:QTV329066 RDR327688:RDR329066 RNN327688:RNN329066 RXJ327688:RXJ329066 SHF327688:SHF329066 SRB327688:SRB329066 TAX327688:TAX329066 TKT327688:TKT329066 TUP327688:TUP329066 UEL327688:UEL329066 UOH327688:UOH329066 UYD327688:UYD329066 VHZ327688:VHZ329066 VRV327688:VRV329066 WBR327688:WBR329066 WLN327688:WLN329066 WVJ327688:WVJ329066 B393224:B394602 IX393224:IX394602 ST393224:ST394602 ACP393224:ACP394602 AML393224:AML394602 AWH393224:AWH394602 BGD393224:BGD394602 BPZ393224:BPZ394602 BZV393224:BZV394602 CJR393224:CJR394602 CTN393224:CTN394602 DDJ393224:DDJ394602 DNF393224:DNF394602 DXB393224:DXB394602 EGX393224:EGX394602 EQT393224:EQT394602 FAP393224:FAP394602 FKL393224:FKL394602 FUH393224:FUH394602 GED393224:GED394602 GNZ393224:GNZ394602 GXV393224:GXV394602 HHR393224:HHR394602 HRN393224:HRN394602 IBJ393224:IBJ394602 ILF393224:ILF394602 IVB393224:IVB394602 JEX393224:JEX394602 JOT393224:JOT394602 JYP393224:JYP394602 KIL393224:KIL394602 KSH393224:KSH394602 LCD393224:LCD394602 LLZ393224:LLZ394602 LVV393224:LVV394602 MFR393224:MFR394602 MPN393224:MPN394602 MZJ393224:MZJ394602 NJF393224:NJF394602 NTB393224:NTB394602 OCX393224:OCX394602 OMT393224:OMT394602 OWP393224:OWP394602 PGL393224:PGL394602 PQH393224:PQH394602 QAD393224:QAD394602 QJZ393224:QJZ394602 QTV393224:QTV394602 RDR393224:RDR394602 RNN393224:RNN394602 RXJ393224:RXJ394602 SHF393224:SHF394602 SRB393224:SRB394602 TAX393224:TAX394602 TKT393224:TKT394602 TUP393224:TUP394602 UEL393224:UEL394602 UOH393224:UOH394602 UYD393224:UYD394602 VHZ393224:VHZ394602 VRV393224:VRV394602 WBR393224:WBR394602 WLN393224:WLN394602 WVJ393224:WVJ394602 B458760:B460138 IX458760:IX460138 ST458760:ST460138 ACP458760:ACP460138 AML458760:AML460138 AWH458760:AWH460138 BGD458760:BGD460138 BPZ458760:BPZ460138 BZV458760:BZV460138 CJR458760:CJR460138 CTN458760:CTN460138 DDJ458760:DDJ460138 DNF458760:DNF460138 DXB458760:DXB460138 EGX458760:EGX460138 EQT458760:EQT460138 FAP458760:FAP460138 FKL458760:FKL460138 FUH458760:FUH460138 GED458760:GED460138 GNZ458760:GNZ460138 GXV458760:GXV460138 HHR458760:HHR460138 HRN458760:HRN460138 IBJ458760:IBJ460138 ILF458760:ILF460138 IVB458760:IVB460138 JEX458760:JEX460138 JOT458760:JOT460138 JYP458760:JYP460138 KIL458760:KIL460138 KSH458760:KSH460138 LCD458760:LCD460138 LLZ458760:LLZ460138 LVV458760:LVV460138 MFR458760:MFR460138 MPN458760:MPN460138 MZJ458760:MZJ460138 NJF458760:NJF460138 NTB458760:NTB460138 OCX458760:OCX460138 OMT458760:OMT460138 OWP458760:OWP460138 PGL458760:PGL460138 PQH458760:PQH460138 QAD458760:QAD460138 QJZ458760:QJZ460138 QTV458760:QTV460138 RDR458760:RDR460138 RNN458760:RNN460138 RXJ458760:RXJ460138 SHF458760:SHF460138 SRB458760:SRB460138 TAX458760:TAX460138 TKT458760:TKT460138 TUP458760:TUP460138 UEL458760:UEL460138 UOH458760:UOH460138 UYD458760:UYD460138 VHZ458760:VHZ460138 VRV458760:VRV460138 WBR458760:WBR460138 WLN458760:WLN460138 WVJ458760:WVJ460138 B524296:B525674 IX524296:IX525674 ST524296:ST525674 ACP524296:ACP525674 AML524296:AML525674 AWH524296:AWH525674 BGD524296:BGD525674 BPZ524296:BPZ525674 BZV524296:BZV525674 CJR524296:CJR525674 CTN524296:CTN525674 DDJ524296:DDJ525674 DNF524296:DNF525674 DXB524296:DXB525674 EGX524296:EGX525674 EQT524296:EQT525674 FAP524296:FAP525674 FKL524296:FKL525674 FUH524296:FUH525674 GED524296:GED525674 GNZ524296:GNZ525674 GXV524296:GXV525674 HHR524296:HHR525674 HRN524296:HRN525674 IBJ524296:IBJ525674 ILF524296:ILF525674 IVB524296:IVB525674 JEX524296:JEX525674 JOT524296:JOT525674 JYP524296:JYP525674 KIL524296:KIL525674 KSH524296:KSH525674 LCD524296:LCD525674 LLZ524296:LLZ525674 LVV524296:LVV525674 MFR524296:MFR525674 MPN524296:MPN525674 MZJ524296:MZJ525674 NJF524296:NJF525674 NTB524296:NTB525674 OCX524296:OCX525674 OMT524296:OMT525674 OWP524296:OWP525674 PGL524296:PGL525674 PQH524296:PQH525674 QAD524296:QAD525674 QJZ524296:QJZ525674 QTV524296:QTV525674 RDR524296:RDR525674 RNN524296:RNN525674 RXJ524296:RXJ525674 SHF524296:SHF525674 SRB524296:SRB525674 TAX524296:TAX525674 TKT524296:TKT525674 TUP524296:TUP525674 UEL524296:UEL525674 UOH524296:UOH525674 UYD524296:UYD525674 VHZ524296:VHZ525674 VRV524296:VRV525674 WBR524296:WBR525674 WLN524296:WLN525674 WVJ524296:WVJ525674 B589832:B591210 IX589832:IX591210 ST589832:ST591210 ACP589832:ACP591210 AML589832:AML591210 AWH589832:AWH591210 BGD589832:BGD591210 BPZ589832:BPZ591210 BZV589832:BZV591210 CJR589832:CJR591210 CTN589832:CTN591210 DDJ589832:DDJ591210 DNF589832:DNF591210 DXB589832:DXB591210 EGX589832:EGX591210 EQT589832:EQT591210 FAP589832:FAP591210 FKL589832:FKL591210 FUH589832:FUH591210 GED589832:GED591210 GNZ589832:GNZ591210 GXV589832:GXV591210 HHR589832:HHR591210 HRN589832:HRN591210 IBJ589832:IBJ591210 ILF589832:ILF591210 IVB589832:IVB591210 JEX589832:JEX591210 JOT589832:JOT591210 JYP589832:JYP591210 KIL589832:KIL591210 KSH589832:KSH591210 LCD589832:LCD591210 LLZ589832:LLZ591210 LVV589832:LVV591210 MFR589832:MFR591210 MPN589832:MPN591210 MZJ589832:MZJ591210 NJF589832:NJF591210 NTB589832:NTB591210 OCX589832:OCX591210 OMT589832:OMT591210 OWP589832:OWP591210 PGL589832:PGL591210 PQH589832:PQH591210 QAD589832:QAD591210 QJZ589832:QJZ591210 QTV589832:QTV591210 RDR589832:RDR591210 RNN589832:RNN591210 RXJ589832:RXJ591210 SHF589832:SHF591210 SRB589832:SRB591210 TAX589832:TAX591210 TKT589832:TKT591210 TUP589832:TUP591210 UEL589832:UEL591210 UOH589832:UOH591210 UYD589832:UYD591210 VHZ589832:VHZ591210 VRV589832:VRV591210 WBR589832:WBR591210 WLN589832:WLN591210 WVJ589832:WVJ591210 B655368:B656746 IX655368:IX656746 ST655368:ST656746 ACP655368:ACP656746 AML655368:AML656746 AWH655368:AWH656746 BGD655368:BGD656746 BPZ655368:BPZ656746 BZV655368:BZV656746 CJR655368:CJR656746 CTN655368:CTN656746 DDJ655368:DDJ656746 DNF655368:DNF656746 DXB655368:DXB656746 EGX655368:EGX656746 EQT655368:EQT656746 FAP655368:FAP656746 FKL655368:FKL656746 FUH655368:FUH656746 GED655368:GED656746 GNZ655368:GNZ656746 GXV655368:GXV656746 HHR655368:HHR656746 HRN655368:HRN656746 IBJ655368:IBJ656746 ILF655368:ILF656746 IVB655368:IVB656746 JEX655368:JEX656746 JOT655368:JOT656746 JYP655368:JYP656746 KIL655368:KIL656746 KSH655368:KSH656746 LCD655368:LCD656746 LLZ655368:LLZ656746 LVV655368:LVV656746 MFR655368:MFR656746 MPN655368:MPN656746 MZJ655368:MZJ656746 NJF655368:NJF656746 NTB655368:NTB656746 OCX655368:OCX656746 OMT655368:OMT656746 OWP655368:OWP656746 PGL655368:PGL656746 PQH655368:PQH656746 QAD655368:QAD656746 QJZ655368:QJZ656746 QTV655368:QTV656746 RDR655368:RDR656746 RNN655368:RNN656746 RXJ655368:RXJ656746 SHF655368:SHF656746 SRB655368:SRB656746 TAX655368:TAX656746 TKT655368:TKT656746 TUP655368:TUP656746 UEL655368:UEL656746 UOH655368:UOH656746 UYD655368:UYD656746 VHZ655368:VHZ656746 VRV655368:VRV656746 WBR655368:WBR656746 WLN655368:WLN656746 WVJ655368:WVJ656746 B720904:B722282 IX720904:IX722282 ST720904:ST722282 ACP720904:ACP722282 AML720904:AML722282 AWH720904:AWH722282 BGD720904:BGD722282 BPZ720904:BPZ722282 BZV720904:BZV722282 CJR720904:CJR722282 CTN720904:CTN722282 DDJ720904:DDJ722282 DNF720904:DNF722282 DXB720904:DXB722282 EGX720904:EGX722282 EQT720904:EQT722282 FAP720904:FAP722282 FKL720904:FKL722282 FUH720904:FUH722282 GED720904:GED722282 GNZ720904:GNZ722282 GXV720904:GXV722282 HHR720904:HHR722282 HRN720904:HRN722282 IBJ720904:IBJ722282 ILF720904:ILF722282 IVB720904:IVB722282 JEX720904:JEX722282 JOT720904:JOT722282 JYP720904:JYP722282 KIL720904:KIL722282 KSH720904:KSH722282 LCD720904:LCD722282 LLZ720904:LLZ722282 LVV720904:LVV722282 MFR720904:MFR722282 MPN720904:MPN722282 MZJ720904:MZJ722282 NJF720904:NJF722282 NTB720904:NTB722282 OCX720904:OCX722282 OMT720904:OMT722282 OWP720904:OWP722282 PGL720904:PGL722282 PQH720904:PQH722282 QAD720904:QAD722282 QJZ720904:QJZ722282 QTV720904:QTV722282 RDR720904:RDR722282 RNN720904:RNN722282 RXJ720904:RXJ722282 SHF720904:SHF722282 SRB720904:SRB722282 TAX720904:TAX722282 TKT720904:TKT722282 TUP720904:TUP722282 UEL720904:UEL722282 UOH720904:UOH722282 UYD720904:UYD722282 VHZ720904:VHZ722282 VRV720904:VRV722282 WBR720904:WBR722282 WLN720904:WLN722282 WVJ720904:WVJ722282 B786440:B787818 IX786440:IX787818 ST786440:ST787818 ACP786440:ACP787818 AML786440:AML787818 AWH786440:AWH787818 BGD786440:BGD787818 BPZ786440:BPZ787818 BZV786440:BZV787818 CJR786440:CJR787818 CTN786440:CTN787818 DDJ786440:DDJ787818 DNF786440:DNF787818 DXB786440:DXB787818 EGX786440:EGX787818 EQT786440:EQT787818 FAP786440:FAP787818 FKL786440:FKL787818 FUH786440:FUH787818 GED786440:GED787818 GNZ786440:GNZ787818 GXV786440:GXV787818 HHR786440:HHR787818 HRN786440:HRN787818 IBJ786440:IBJ787818 ILF786440:ILF787818 IVB786440:IVB787818 JEX786440:JEX787818 JOT786440:JOT787818 JYP786440:JYP787818 KIL786440:KIL787818 KSH786440:KSH787818 LCD786440:LCD787818 LLZ786440:LLZ787818 LVV786440:LVV787818 MFR786440:MFR787818 MPN786440:MPN787818 MZJ786440:MZJ787818 NJF786440:NJF787818 NTB786440:NTB787818 OCX786440:OCX787818 OMT786440:OMT787818 OWP786440:OWP787818 PGL786440:PGL787818 PQH786440:PQH787818 QAD786440:QAD787818 QJZ786440:QJZ787818 QTV786440:QTV787818 RDR786440:RDR787818 RNN786440:RNN787818 RXJ786440:RXJ787818 SHF786440:SHF787818 SRB786440:SRB787818 TAX786440:TAX787818 TKT786440:TKT787818 TUP786440:TUP787818 UEL786440:UEL787818 UOH786440:UOH787818 UYD786440:UYD787818 VHZ786440:VHZ787818 VRV786440:VRV787818 WBR786440:WBR787818 WLN786440:WLN787818 WVJ786440:WVJ787818 B851976:B853354 IX851976:IX853354 ST851976:ST853354 ACP851976:ACP853354 AML851976:AML853354 AWH851976:AWH853354 BGD851976:BGD853354 BPZ851976:BPZ853354 BZV851976:BZV853354 CJR851976:CJR853354 CTN851976:CTN853354 DDJ851976:DDJ853354 DNF851976:DNF853354 DXB851976:DXB853354 EGX851976:EGX853354 EQT851976:EQT853354 FAP851976:FAP853354 FKL851976:FKL853354 FUH851976:FUH853354 GED851976:GED853354 GNZ851976:GNZ853354 GXV851976:GXV853354 HHR851976:HHR853354 HRN851976:HRN853354 IBJ851976:IBJ853354 ILF851976:ILF853354 IVB851976:IVB853354 JEX851976:JEX853354 JOT851976:JOT853354 JYP851976:JYP853354 KIL851976:KIL853354 KSH851976:KSH853354 LCD851976:LCD853354 LLZ851976:LLZ853354 LVV851976:LVV853354 MFR851976:MFR853354 MPN851976:MPN853354 MZJ851976:MZJ853354 NJF851976:NJF853354 NTB851976:NTB853354 OCX851976:OCX853354 OMT851976:OMT853354 OWP851976:OWP853354 PGL851976:PGL853354 PQH851976:PQH853354 QAD851976:QAD853354 QJZ851976:QJZ853354 QTV851976:QTV853354 RDR851976:RDR853354 RNN851976:RNN853354 RXJ851976:RXJ853354 SHF851976:SHF853354 SRB851976:SRB853354 TAX851976:TAX853354 TKT851976:TKT853354 TUP851976:TUP853354 UEL851976:UEL853354 UOH851976:UOH853354 UYD851976:UYD853354 VHZ851976:VHZ853354 VRV851976:VRV853354 WBR851976:WBR853354 WLN851976:WLN853354 WVJ851976:WVJ853354 B917512:B918890 IX917512:IX918890 ST917512:ST918890 ACP917512:ACP918890 AML917512:AML918890 AWH917512:AWH918890 BGD917512:BGD918890 BPZ917512:BPZ918890 BZV917512:BZV918890 CJR917512:CJR918890 CTN917512:CTN918890 DDJ917512:DDJ918890 DNF917512:DNF918890 DXB917512:DXB918890 EGX917512:EGX918890 EQT917512:EQT918890 FAP917512:FAP918890 FKL917512:FKL918890 FUH917512:FUH918890 GED917512:GED918890 GNZ917512:GNZ918890 GXV917512:GXV918890 HHR917512:HHR918890 HRN917512:HRN918890 IBJ917512:IBJ918890 ILF917512:ILF918890 IVB917512:IVB918890 JEX917512:JEX918890 JOT917512:JOT918890 JYP917512:JYP918890 KIL917512:KIL918890 KSH917512:KSH918890 LCD917512:LCD918890 LLZ917512:LLZ918890 LVV917512:LVV918890 MFR917512:MFR918890 MPN917512:MPN918890 MZJ917512:MZJ918890 NJF917512:NJF918890 NTB917512:NTB918890 OCX917512:OCX918890 OMT917512:OMT918890 OWP917512:OWP918890 PGL917512:PGL918890 PQH917512:PQH918890 QAD917512:QAD918890 QJZ917512:QJZ918890 QTV917512:QTV918890 RDR917512:RDR918890 RNN917512:RNN918890 RXJ917512:RXJ918890 SHF917512:SHF918890 SRB917512:SRB918890 TAX917512:TAX918890 TKT917512:TKT918890 TUP917512:TUP918890 UEL917512:UEL918890 UOH917512:UOH918890 UYD917512:UYD918890 VHZ917512:VHZ918890 VRV917512:VRV918890 WBR917512:WBR918890 WLN917512:WLN918890 WVJ917512:WVJ918890 B983048:B984426 IX983048:IX984426 ST983048:ST984426 ACP983048:ACP984426 AML983048:AML984426 AWH983048:AWH984426 BGD983048:BGD984426 BPZ983048:BPZ984426 BZV983048:BZV984426 CJR983048:CJR984426 CTN983048:CTN984426 DDJ983048:DDJ984426 DNF983048:DNF984426 DXB983048:DXB984426 EGX983048:EGX984426 EQT983048:EQT984426 FAP983048:FAP984426 FKL983048:FKL984426 FUH983048:FUH984426 GED983048:GED984426 GNZ983048:GNZ984426 GXV983048:GXV984426 HHR983048:HHR984426 HRN983048:HRN984426 IBJ983048:IBJ984426 ILF983048:ILF984426 IVB983048:IVB984426 JEX983048:JEX984426 JOT983048:JOT984426 JYP983048:JYP984426 KIL983048:KIL984426 KSH983048:KSH984426 LCD983048:LCD984426 LLZ983048:LLZ984426 LVV983048:LVV984426 MFR983048:MFR984426 MPN983048:MPN984426 MZJ983048:MZJ984426 NJF983048:NJF984426 NTB983048:NTB984426 OCX983048:OCX984426 OMT983048:OMT984426 OWP983048:OWP984426 PGL983048:PGL984426 PQH983048:PQH984426 QAD983048:QAD984426 QJZ983048:QJZ984426 QTV983048:QTV984426 RDR983048:RDR984426 RNN983048:RNN984426 RXJ983048:RXJ984426 SHF983048:SHF984426 SRB983048:SRB984426 TAX983048:TAX984426 TKT983048:TKT984426 TUP983048:TUP984426 UEL983048:UEL984426 UOH983048:UOH984426 UYD983048:UYD984426 VHZ983048:VHZ984426 VRV983048:VRV984426 WBR983048:WBR984426 WLN983048:WLN984426 B54:B1386 B9:B52" xr:uid="{71510EEC-D32E-4D98-B870-3431362D70D7}">
      <formula1>11</formula1>
      <formula2>0</formula2>
    </dataValidation>
    <dataValidation type="whole" allowBlank="1" showErrorMessage="1" sqref="WVV983048:WVV984426 JJ8:JJ1386 TF8:TF1386 ADB8:ADB1386 AMX8:AMX1386 AWT8:AWT1386 BGP8:BGP1386 BQL8:BQL1386 CAH8:CAH1386 CKD8:CKD1386 CTZ8:CTZ1386 DDV8:DDV1386 DNR8:DNR1386 DXN8:DXN1386 EHJ8:EHJ1386 ERF8:ERF1386 FBB8:FBB1386 FKX8:FKX1386 FUT8:FUT1386 GEP8:GEP1386 GOL8:GOL1386 GYH8:GYH1386 HID8:HID1386 HRZ8:HRZ1386 IBV8:IBV1386 ILR8:ILR1386 IVN8:IVN1386 JFJ8:JFJ1386 JPF8:JPF1386 JZB8:JZB1386 KIX8:KIX1386 KST8:KST1386 LCP8:LCP1386 LML8:LML1386 LWH8:LWH1386 MGD8:MGD1386 MPZ8:MPZ1386 MZV8:MZV1386 NJR8:NJR1386 NTN8:NTN1386 ODJ8:ODJ1386 ONF8:ONF1386 OXB8:OXB1386 PGX8:PGX1386 PQT8:PQT1386 QAP8:QAP1386 QKL8:QKL1386 QUH8:QUH1386 RED8:RED1386 RNZ8:RNZ1386 RXV8:RXV1386 SHR8:SHR1386 SRN8:SRN1386 TBJ8:TBJ1386 TLF8:TLF1386 TVB8:TVB1386 UEX8:UEX1386 UOT8:UOT1386 UYP8:UYP1386 VIL8:VIL1386 VSH8:VSH1386 WCD8:WCD1386 WLZ8:WLZ1386 WVV8:WVV1386 N65544:N66922 JJ65544:JJ66922 TF65544:TF66922 ADB65544:ADB66922 AMX65544:AMX66922 AWT65544:AWT66922 BGP65544:BGP66922 BQL65544:BQL66922 CAH65544:CAH66922 CKD65544:CKD66922 CTZ65544:CTZ66922 DDV65544:DDV66922 DNR65544:DNR66922 DXN65544:DXN66922 EHJ65544:EHJ66922 ERF65544:ERF66922 FBB65544:FBB66922 FKX65544:FKX66922 FUT65544:FUT66922 GEP65544:GEP66922 GOL65544:GOL66922 GYH65544:GYH66922 HID65544:HID66922 HRZ65544:HRZ66922 IBV65544:IBV66922 ILR65544:ILR66922 IVN65544:IVN66922 JFJ65544:JFJ66922 JPF65544:JPF66922 JZB65544:JZB66922 KIX65544:KIX66922 KST65544:KST66922 LCP65544:LCP66922 LML65544:LML66922 LWH65544:LWH66922 MGD65544:MGD66922 MPZ65544:MPZ66922 MZV65544:MZV66922 NJR65544:NJR66922 NTN65544:NTN66922 ODJ65544:ODJ66922 ONF65544:ONF66922 OXB65544:OXB66922 PGX65544:PGX66922 PQT65544:PQT66922 QAP65544:QAP66922 QKL65544:QKL66922 QUH65544:QUH66922 RED65544:RED66922 RNZ65544:RNZ66922 RXV65544:RXV66922 SHR65544:SHR66922 SRN65544:SRN66922 TBJ65544:TBJ66922 TLF65544:TLF66922 TVB65544:TVB66922 UEX65544:UEX66922 UOT65544:UOT66922 UYP65544:UYP66922 VIL65544:VIL66922 VSH65544:VSH66922 WCD65544:WCD66922 WLZ65544:WLZ66922 WVV65544:WVV66922 N131080:N132458 JJ131080:JJ132458 TF131080:TF132458 ADB131080:ADB132458 AMX131080:AMX132458 AWT131080:AWT132458 BGP131080:BGP132458 BQL131080:BQL132458 CAH131080:CAH132458 CKD131080:CKD132458 CTZ131080:CTZ132458 DDV131080:DDV132458 DNR131080:DNR132458 DXN131080:DXN132458 EHJ131080:EHJ132458 ERF131080:ERF132458 FBB131080:FBB132458 FKX131080:FKX132458 FUT131080:FUT132458 GEP131080:GEP132458 GOL131080:GOL132458 GYH131080:GYH132458 HID131080:HID132458 HRZ131080:HRZ132458 IBV131080:IBV132458 ILR131080:ILR132458 IVN131080:IVN132458 JFJ131080:JFJ132458 JPF131080:JPF132458 JZB131080:JZB132458 KIX131080:KIX132458 KST131080:KST132458 LCP131080:LCP132458 LML131080:LML132458 LWH131080:LWH132458 MGD131080:MGD132458 MPZ131080:MPZ132458 MZV131080:MZV132458 NJR131080:NJR132458 NTN131080:NTN132458 ODJ131080:ODJ132458 ONF131080:ONF132458 OXB131080:OXB132458 PGX131080:PGX132458 PQT131080:PQT132458 QAP131080:QAP132458 QKL131080:QKL132458 QUH131080:QUH132458 RED131080:RED132458 RNZ131080:RNZ132458 RXV131080:RXV132458 SHR131080:SHR132458 SRN131080:SRN132458 TBJ131080:TBJ132458 TLF131080:TLF132458 TVB131080:TVB132458 UEX131080:UEX132458 UOT131080:UOT132458 UYP131080:UYP132458 VIL131080:VIL132458 VSH131080:VSH132458 WCD131080:WCD132458 WLZ131080:WLZ132458 WVV131080:WVV132458 N196616:N197994 JJ196616:JJ197994 TF196616:TF197994 ADB196616:ADB197994 AMX196616:AMX197994 AWT196616:AWT197994 BGP196616:BGP197994 BQL196616:BQL197994 CAH196616:CAH197994 CKD196616:CKD197994 CTZ196616:CTZ197994 DDV196616:DDV197994 DNR196616:DNR197994 DXN196616:DXN197994 EHJ196616:EHJ197994 ERF196616:ERF197994 FBB196616:FBB197994 FKX196616:FKX197994 FUT196616:FUT197994 GEP196616:GEP197994 GOL196616:GOL197994 GYH196616:GYH197994 HID196616:HID197994 HRZ196616:HRZ197994 IBV196616:IBV197994 ILR196616:ILR197994 IVN196616:IVN197994 JFJ196616:JFJ197994 JPF196616:JPF197994 JZB196616:JZB197994 KIX196616:KIX197994 KST196616:KST197994 LCP196616:LCP197994 LML196616:LML197994 LWH196616:LWH197994 MGD196616:MGD197994 MPZ196616:MPZ197994 MZV196616:MZV197994 NJR196616:NJR197994 NTN196616:NTN197994 ODJ196616:ODJ197994 ONF196616:ONF197994 OXB196616:OXB197994 PGX196616:PGX197994 PQT196616:PQT197994 QAP196616:QAP197994 QKL196616:QKL197994 QUH196616:QUH197994 RED196616:RED197994 RNZ196616:RNZ197994 RXV196616:RXV197994 SHR196616:SHR197994 SRN196616:SRN197994 TBJ196616:TBJ197994 TLF196616:TLF197994 TVB196616:TVB197994 UEX196616:UEX197994 UOT196616:UOT197994 UYP196616:UYP197994 VIL196616:VIL197994 VSH196616:VSH197994 WCD196616:WCD197994 WLZ196616:WLZ197994 WVV196616:WVV197994 N262152:N263530 JJ262152:JJ263530 TF262152:TF263530 ADB262152:ADB263530 AMX262152:AMX263530 AWT262152:AWT263530 BGP262152:BGP263530 BQL262152:BQL263530 CAH262152:CAH263530 CKD262152:CKD263530 CTZ262152:CTZ263530 DDV262152:DDV263530 DNR262152:DNR263530 DXN262152:DXN263530 EHJ262152:EHJ263530 ERF262152:ERF263530 FBB262152:FBB263530 FKX262152:FKX263530 FUT262152:FUT263530 GEP262152:GEP263530 GOL262152:GOL263530 GYH262152:GYH263530 HID262152:HID263530 HRZ262152:HRZ263530 IBV262152:IBV263530 ILR262152:ILR263530 IVN262152:IVN263530 JFJ262152:JFJ263530 JPF262152:JPF263530 JZB262152:JZB263530 KIX262152:KIX263530 KST262152:KST263530 LCP262152:LCP263530 LML262152:LML263530 LWH262152:LWH263530 MGD262152:MGD263530 MPZ262152:MPZ263530 MZV262152:MZV263530 NJR262152:NJR263530 NTN262152:NTN263530 ODJ262152:ODJ263530 ONF262152:ONF263530 OXB262152:OXB263530 PGX262152:PGX263530 PQT262152:PQT263530 QAP262152:QAP263530 QKL262152:QKL263530 QUH262152:QUH263530 RED262152:RED263530 RNZ262152:RNZ263530 RXV262152:RXV263530 SHR262152:SHR263530 SRN262152:SRN263530 TBJ262152:TBJ263530 TLF262152:TLF263530 TVB262152:TVB263530 UEX262152:UEX263530 UOT262152:UOT263530 UYP262152:UYP263530 VIL262152:VIL263530 VSH262152:VSH263530 WCD262152:WCD263530 WLZ262152:WLZ263530 WVV262152:WVV263530 N327688:N329066 JJ327688:JJ329066 TF327688:TF329066 ADB327688:ADB329066 AMX327688:AMX329066 AWT327688:AWT329066 BGP327688:BGP329066 BQL327688:BQL329066 CAH327688:CAH329066 CKD327688:CKD329066 CTZ327688:CTZ329066 DDV327688:DDV329066 DNR327688:DNR329066 DXN327688:DXN329066 EHJ327688:EHJ329066 ERF327688:ERF329066 FBB327688:FBB329066 FKX327688:FKX329066 FUT327688:FUT329066 GEP327688:GEP329066 GOL327688:GOL329066 GYH327688:GYH329066 HID327688:HID329066 HRZ327688:HRZ329066 IBV327688:IBV329066 ILR327688:ILR329066 IVN327688:IVN329066 JFJ327688:JFJ329066 JPF327688:JPF329066 JZB327688:JZB329066 KIX327688:KIX329066 KST327688:KST329066 LCP327688:LCP329066 LML327688:LML329066 LWH327688:LWH329066 MGD327688:MGD329066 MPZ327688:MPZ329066 MZV327688:MZV329066 NJR327688:NJR329066 NTN327688:NTN329066 ODJ327688:ODJ329066 ONF327688:ONF329066 OXB327688:OXB329066 PGX327688:PGX329066 PQT327688:PQT329066 QAP327688:QAP329066 QKL327688:QKL329066 QUH327688:QUH329066 RED327688:RED329066 RNZ327688:RNZ329066 RXV327688:RXV329066 SHR327688:SHR329066 SRN327688:SRN329066 TBJ327688:TBJ329066 TLF327688:TLF329066 TVB327688:TVB329066 UEX327688:UEX329066 UOT327688:UOT329066 UYP327688:UYP329066 VIL327688:VIL329066 VSH327688:VSH329066 WCD327688:WCD329066 WLZ327688:WLZ329066 WVV327688:WVV329066 N393224:N394602 JJ393224:JJ394602 TF393224:TF394602 ADB393224:ADB394602 AMX393224:AMX394602 AWT393224:AWT394602 BGP393224:BGP394602 BQL393224:BQL394602 CAH393224:CAH394602 CKD393224:CKD394602 CTZ393224:CTZ394602 DDV393224:DDV394602 DNR393224:DNR394602 DXN393224:DXN394602 EHJ393224:EHJ394602 ERF393224:ERF394602 FBB393224:FBB394602 FKX393224:FKX394602 FUT393224:FUT394602 GEP393224:GEP394602 GOL393224:GOL394602 GYH393224:GYH394602 HID393224:HID394602 HRZ393224:HRZ394602 IBV393224:IBV394602 ILR393224:ILR394602 IVN393224:IVN394602 JFJ393224:JFJ394602 JPF393224:JPF394602 JZB393224:JZB394602 KIX393224:KIX394602 KST393224:KST394602 LCP393224:LCP394602 LML393224:LML394602 LWH393224:LWH394602 MGD393224:MGD394602 MPZ393224:MPZ394602 MZV393224:MZV394602 NJR393224:NJR394602 NTN393224:NTN394602 ODJ393224:ODJ394602 ONF393224:ONF394602 OXB393224:OXB394602 PGX393224:PGX394602 PQT393224:PQT394602 QAP393224:QAP394602 QKL393224:QKL394602 QUH393224:QUH394602 RED393224:RED394602 RNZ393224:RNZ394602 RXV393224:RXV394602 SHR393224:SHR394602 SRN393224:SRN394602 TBJ393224:TBJ394602 TLF393224:TLF394602 TVB393224:TVB394602 UEX393224:UEX394602 UOT393224:UOT394602 UYP393224:UYP394602 VIL393224:VIL394602 VSH393224:VSH394602 WCD393224:WCD394602 WLZ393224:WLZ394602 WVV393224:WVV394602 N458760:N460138 JJ458760:JJ460138 TF458760:TF460138 ADB458760:ADB460138 AMX458760:AMX460138 AWT458760:AWT460138 BGP458760:BGP460138 BQL458760:BQL460138 CAH458760:CAH460138 CKD458760:CKD460138 CTZ458760:CTZ460138 DDV458760:DDV460138 DNR458760:DNR460138 DXN458760:DXN460138 EHJ458760:EHJ460138 ERF458760:ERF460138 FBB458760:FBB460138 FKX458760:FKX460138 FUT458760:FUT460138 GEP458760:GEP460138 GOL458760:GOL460138 GYH458760:GYH460138 HID458760:HID460138 HRZ458760:HRZ460138 IBV458760:IBV460138 ILR458760:ILR460138 IVN458760:IVN460138 JFJ458760:JFJ460138 JPF458760:JPF460138 JZB458760:JZB460138 KIX458760:KIX460138 KST458760:KST460138 LCP458760:LCP460138 LML458760:LML460138 LWH458760:LWH460138 MGD458760:MGD460138 MPZ458760:MPZ460138 MZV458760:MZV460138 NJR458760:NJR460138 NTN458760:NTN460138 ODJ458760:ODJ460138 ONF458760:ONF460138 OXB458760:OXB460138 PGX458760:PGX460138 PQT458760:PQT460138 QAP458760:QAP460138 QKL458760:QKL460138 QUH458760:QUH460138 RED458760:RED460138 RNZ458760:RNZ460138 RXV458760:RXV460138 SHR458760:SHR460138 SRN458760:SRN460138 TBJ458760:TBJ460138 TLF458760:TLF460138 TVB458760:TVB460138 UEX458760:UEX460138 UOT458760:UOT460138 UYP458760:UYP460138 VIL458760:VIL460138 VSH458760:VSH460138 WCD458760:WCD460138 WLZ458760:WLZ460138 WVV458760:WVV460138 N524296:N525674 JJ524296:JJ525674 TF524296:TF525674 ADB524296:ADB525674 AMX524296:AMX525674 AWT524296:AWT525674 BGP524296:BGP525674 BQL524296:BQL525674 CAH524296:CAH525674 CKD524296:CKD525674 CTZ524296:CTZ525674 DDV524296:DDV525674 DNR524296:DNR525674 DXN524296:DXN525674 EHJ524296:EHJ525674 ERF524296:ERF525674 FBB524296:FBB525674 FKX524296:FKX525674 FUT524296:FUT525674 GEP524296:GEP525674 GOL524296:GOL525674 GYH524296:GYH525674 HID524296:HID525674 HRZ524296:HRZ525674 IBV524296:IBV525674 ILR524296:ILR525674 IVN524296:IVN525674 JFJ524296:JFJ525674 JPF524296:JPF525674 JZB524296:JZB525674 KIX524296:KIX525674 KST524296:KST525674 LCP524296:LCP525674 LML524296:LML525674 LWH524296:LWH525674 MGD524296:MGD525674 MPZ524296:MPZ525674 MZV524296:MZV525674 NJR524296:NJR525674 NTN524296:NTN525674 ODJ524296:ODJ525674 ONF524296:ONF525674 OXB524296:OXB525674 PGX524296:PGX525674 PQT524296:PQT525674 QAP524296:QAP525674 QKL524296:QKL525674 QUH524296:QUH525674 RED524296:RED525674 RNZ524296:RNZ525674 RXV524296:RXV525674 SHR524296:SHR525674 SRN524296:SRN525674 TBJ524296:TBJ525674 TLF524296:TLF525674 TVB524296:TVB525674 UEX524296:UEX525674 UOT524296:UOT525674 UYP524296:UYP525674 VIL524296:VIL525674 VSH524296:VSH525674 WCD524296:WCD525674 WLZ524296:WLZ525674 WVV524296:WVV525674 N589832:N591210 JJ589832:JJ591210 TF589832:TF591210 ADB589832:ADB591210 AMX589832:AMX591210 AWT589832:AWT591210 BGP589832:BGP591210 BQL589832:BQL591210 CAH589832:CAH591210 CKD589832:CKD591210 CTZ589832:CTZ591210 DDV589832:DDV591210 DNR589832:DNR591210 DXN589832:DXN591210 EHJ589832:EHJ591210 ERF589832:ERF591210 FBB589832:FBB591210 FKX589832:FKX591210 FUT589832:FUT591210 GEP589832:GEP591210 GOL589832:GOL591210 GYH589832:GYH591210 HID589832:HID591210 HRZ589832:HRZ591210 IBV589832:IBV591210 ILR589832:ILR591210 IVN589832:IVN591210 JFJ589832:JFJ591210 JPF589832:JPF591210 JZB589832:JZB591210 KIX589832:KIX591210 KST589832:KST591210 LCP589832:LCP591210 LML589832:LML591210 LWH589832:LWH591210 MGD589832:MGD591210 MPZ589832:MPZ591210 MZV589832:MZV591210 NJR589832:NJR591210 NTN589832:NTN591210 ODJ589832:ODJ591210 ONF589832:ONF591210 OXB589832:OXB591210 PGX589832:PGX591210 PQT589832:PQT591210 QAP589832:QAP591210 QKL589832:QKL591210 QUH589832:QUH591210 RED589832:RED591210 RNZ589832:RNZ591210 RXV589832:RXV591210 SHR589832:SHR591210 SRN589832:SRN591210 TBJ589832:TBJ591210 TLF589832:TLF591210 TVB589832:TVB591210 UEX589832:UEX591210 UOT589832:UOT591210 UYP589832:UYP591210 VIL589832:VIL591210 VSH589832:VSH591210 WCD589832:WCD591210 WLZ589832:WLZ591210 WVV589832:WVV591210 N655368:N656746 JJ655368:JJ656746 TF655368:TF656746 ADB655368:ADB656746 AMX655368:AMX656746 AWT655368:AWT656746 BGP655368:BGP656746 BQL655368:BQL656746 CAH655368:CAH656746 CKD655368:CKD656746 CTZ655368:CTZ656746 DDV655368:DDV656746 DNR655368:DNR656746 DXN655368:DXN656746 EHJ655368:EHJ656746 ERF655368:ERF656746 FBB655368:FBB656746 FKX655368:FKX656746 FUT655368:FUT656746 GEP655368:GEP656746 GOL655368:GOL656746 GYH655368:GYH656746 HID655368:HID656746 HRZ655368:HRZ656746 IBV655368:IBV656746 ILR655368:ILR656746 IVN655368:IVN656746 JFJ655368:JFJ656746 JPF655368:JPF656746 JZB655368:JZB656746 KIX655368:KIX656746 KST655368:KST656746 LCP655368:LCP656746 LML655368:LML656746 LWH655368:LWH656746 MGD655368:MGD656746 MPZ655368:MPZ656746 MZV655368:MZV656746 NJR655368:NJR656746 NTN655368:NTN656746 ODJ655368:ODJ656746 ONF655368:ONF656746 OXB655368:OXB656746 PGX655368:PGX656746 PQT655368:PQT656746 QAP655368:QAP656746 QKL655368:QKL656746 QUH655368:QUH656746 RED655368:RED656746 RNZ655368:RNZ656746 RXV655368:RXV656746 SHR655368:SHR656746 SRN655368:SRN656746 TBJ655368:TBJ656746 TLF655368:TLF656746 TVB655368:TVB656746 UEX655368:UEX656746 UOT655368:UOT656746 UYP655368:UYP656746 VIL655368:VIL656746 VSH655368:VSH656746 WCD655368:WCD656746 WLZ655368:WLZ656746 WVV655368:WVV656746 N720904:N722282 JJ720904:JJ722282 TF720904:TF722282 ADB720904:ADB722282 AMX720904:AMX722282 AWT720904:AWT722282 BGP720904:BGP722282 BQL720904:BQL722282 CAH720904:CAH722282 CKD720904:CKD722282 CTZ720904:CTZ722282 DDV720904:DDV722282 DNR720904:DNR722282 DXN720904:DXN722282 EHJ720904:EHJ722282 ERF720904:ERF722282 FBB720904:FBB722282 FKX720904:FKX722282 FUT720904:FUT722282 GEP720904:GEP722282 GOL720904:GOL722282 GYH720904:GYH722282 HID720904:HID722282 HRZ720904:HRZ722282 IBV720904:IBV722282 ILR720904:ILR722282 IVN720904:IVN722282 JFJ720904:JFJ722282 JPF720904:JPF722282 JZB720904:JZB722282 KIX720904:KIX722282 KST720904:KST722282 LCP720904:LCP722282 LML720904:LML722282 LWH720904:LWH722282 MGD720904:MGD722282 MPZ720904:MPZ722282 MZV720904:MZV722282 NJR720904:NJR722282 NTN720904:NTN722282 ODJ720904:ODJ722282 ONF720904:ONF722282 OXB720904:OXB722282 PGX720904:PGX722282 PQT720904:PQT722282 QAP720904:QAP722282 QKL720904:QKL722282 QUH720904:QUH722282 RED720904:RED722282 RNZ720904:RNZ722282 RXV720904:RXV722282 SHR720904:SHR722282 SRN720904:SRN722282 TBJ720904:TBJ722282 TLF720904:TLF722282 TVB720904:TVB722282 UEX720904:UEX722282 UOT720904:UOT722282 UYP720904:UYP722282 VIL720904:VIL722282 VSH720904:VSH722282 WCD720904:WCD722282 WLZ720904:WLZ722282 WVV720904:WVV722282 N786440:N787818 JJ786440:JJ787818 TF786440:TF787818 ADB786440:ADB787818 AMX786440:AMX787818 AWT786440:AWT787818 BGP786440:BGP787818 BQL786440:BQL787818 CAH786440:CAH787818 CKD786440:CKD787818 CTZ786440:CTZ787818 DDV786440:DDV787818 DNR786440:DNR787818 DXN786440:DXN787818 EHJ786440:EHJ787818 ERF786440:ERF787818 FBB786440:FBB787818 FKX786440:FKX787818 FUT786440:FUT787818 GEP786440:GEP787818 GOL786440:GOL787818 GYH786440:GYH787818 HID786440:HID787818 HRZ786440:HRZ787818 IBV786440:IBV787818 ILR786440:ILR787818 IVN786440:IVN787818 JFJ786440:JFJ787818 JPF786440:JPF787818 JZB786440:JZB787818 KIX786440:KIX787818 KST786440:KST787818 LCP786440:LCP787818 LML786440:LML787818 LWH786440:LWH787818 MGD786440:MGD787818 MPZ786440:MPZ787818 MZV786440:MZV787818 NJR786440:NJR787818 NTN786440:NTN787818 ODJ786440:ODJ787818 ONF786440:ONF787818 OXB786440:OXB787818 PGX786440:PGX787818 PQT786440:PQT787818 QAP786440:QAP787818 QKL786440:QKL787818 QUH786440:QUH787818 RED786440:RED787818 RNZ786440:RNZ787818 RXV786440:RXV787818 SHR786440:SHR787818 SRN786440:SRN787818 TBJ786440:TBJ787818 TLF786440:TLF787818 TVB786440:TVB787818 UEX786440:UEX787818 UOT786440:UOT787818 UYP786440:UYP787818 VIL786440:VIL787818 VSH786440:VSH787818 WCD786440:WCD787818 WLZ786440:WLZ787818 WVV786440:WVV787818 N851976:N853354 JJ851976:JJ853354 TF851976:TF853354 ADB851976:ADB853354 AMX851976:AMX853354 AWT851976:AWT853354 BGP851976:BGP853354 BQL851976:BQL853354 CAH851976:CAH853354 CKD851976:CKD853354 CTZ851976:CTZ853354 DDV851976:DDV853354 DNR851976:DNR853354 DXN851976:DXN853354 EHJ851976:EHJ853354 ERF851976:ERF853354 FBB851976:FBB853354 FKX851976:FKX853354 FUT851976:FUT853354 GEP851976:GEP853354 GOL851976:GOL853354 GYH851976:GYH853354 HID851976:HID853354 HRZ851976:HRZ853354 IBV851976:IBV853354 ILR851976:ILR853354 IVN851976:IVN853354 JFJ851976:JFJ853354 JPF851976:JPF853354 JZB851976:JZB853354 KIX851976:KIX853354 KST851976:KST853354 LCP851976:LCP853354 LML851976:LML853354 LWH851976:LWH853354 MGD851976:MGD853354 MPZ851976:MPZ853354 MZV851976:MZV853354 NJR851976:NJR853354 NTN851976:NTN853354 ODJ851976:ODJ853354 ONF851976:ONF853354 OXB851976:OXB853354 PGX851976:PGX853354 PQT851976:PQT853354 QAP851976:QAP853354 QKL851976:QKL853354 QUH851976:QUH853354 RED851976:RED853354 RNZ851976:RNZ853354 RXV851976:RXV853354 SHR851976:SHR853354 SRN851976:SRN853354 TBJ851976:TBJ853354 TLF851976:TLF853354 TVB851976:TVB853354 UEX851976:UEX853354 UOT851976:UOT853354 UYP851976:UYP853354 VIL851976:VIL853354 VSH851976:VSH853354 WCD851976:WCD853354 WLZ851976:WLZ853354 WVV851976:WVV853354 N917512:N918890 JJ917512:JJ918890 TF917512:TF918890 ADB917512:ADB918890 AMX917512:AMX918890 AWT917512:AWT918890 BGP917512:BGP918890 BQL917512:BQL918890 CAH917512:CAH918890 CKD917512:CKD918890 CTZ917512:CTZ918890 DDV917512:DDV918890 DNR917512:DNR918890 DXN917512:DXN918890 EHJ917512:EHJ918890 ERF917512:ERF918890 FBB917512:FBB918890 FKX917512:FKX918890 FUT917512:FUT918890 GEP917512:GEP918890 GOL917512:GOL918890 GYH917512:GYH918890 HID917512:HID918890 HRZ917512:HRZ918890 IBV917512:IBV918890 ILR917512:ILR918890 IVN917512:IVN918890 JFJ917512:JFJ918890 JPF917512:JPF918890 JZB917512:JZB918890 KIX917512:KIX918890 KST917512:KST918890 LCP917512:LCP918890 LML917512:LML918890 LWH917512:LWH918890 MGD917512:MGD918890 MPZ917512:MPZ918890 MZV917512:MZV918890 NJR917512:NJR918890 NTN917512:NTN918890 ODJ917512:ODJ918890 ONF917512:ONF918890 OXB917512:OXB918890 PGX917512:PGX918890 PQT917512:PQT918890 QAP917512:QAP918890 QKL917512:QKL918890 QUH917512:QUH918890 RED917512:RED918890 RNZ917512:RNZ918890 RXV917512:RXV918890 SHR917512:SHR918890 SRN917512:SRN918890 TBJ917512:TBJ918890 TLF917512:TLF918890 TVB917512:TVB918890 UEX917512:UEX918890 UOT917512:UOT918890 UYP917512:UYP918890 VIL917512:VIL918890 VSH917512:VSH918890 WCD917512:WCD918890 WLZ917512:WLZ918890 WVV917512:WVV918890 N983048:N984426 JJ983048:JJ984426 TF983048:TF984426 ADB983048:ADB984426 AMX983048:AMX984426 AWT983048:AWT984426 BGP983048:BGP984426 BQL983048:BQL984426 CAH983048:CAH984426 CKD983048:CKD984426 CTZ983048:CTZ984426 DDV983048:DDV984426 DNR983048:DNR984426 DXN983048:DXN984426 EHJ983048:EHJ984426 ERF983048:ERF984426 FBB983048:FBB984426 FKX983048:FKX984426 FUT983048:FUT984426 GEP983048:GEP984426 GOL983048:GOL984426 GYH983048:GYH984426 HID983048:HID984426 HRZ983048:HRZ984426 IBV983048:IBV984426 ILR983048:ILR984426 IVN983048:IVN984426 JFJ983048:JFJ984426 JPF983048:JPF984426 JZB983048:JZB984426 KIX983048:KIX984426 KST983048:KST984426 LCP983048:LCP984426 LML983048:LML984426 LWH983048:LWH984426 MGD983048:MGD984426 MPZ983048:MPZ984426 MZV983048:MZV984426 NJR983048:NJR984426 NTN983048:NTN984426 ODJ983048:ODJ984426 ONF983048:ONF984426 OXB983048:OXB984426 PGX983048:PGX984426 PQT983048:PQT984426 QAP983048:QAP984426 QKL983048:QKL984426 QUH983048:QUH984426 RED983048:RED984426 RNZ983048:RNZ984426 RXV983048:RXV984426 SHR983048:SHR984426 SRN983048:SRN984426 TBJ983048:TBJ984426 TLF983048:TLF984426 TVB983048:TVB984426 UEX983048:UEX984426 UOT983048:UOT984426 UYP983048:UYP984426 VIL983048:VIL984426 VSH983048:VSH984426 WCD983048:WCD984426 WLZ983048:WLZ984426 N8:N1386" xr:uid="{F5856596-6F42-44E2-84A8-4676D8DB2780}">
      <formula1>1</formula1>
      <formula2>5555</formula2>
    </dataValidation>
    <dataValidation type="whole" allowBlank="1" showErrorMessage="1" sqref="IW8:IW1386 SS8:SS1386 ACO8:ACO1386 AMK8:AMK1386 AWG8:AWG1386 BGC8:BGC1386 BPY8:BPY1386 BZU8:BZU1386 CJQ8:CJQ1386 CTM8:CTM1386 DDI8:DDI1386 DNE8:DNE1386 DXA8:DXA1386 EGW8:EGW1386 EQS8:EQS1386 FAO8:FAO1386 FKK8:FKK1386 FUG8:FUG1386 GEC8:GEC1386 GNY8:GNY1386 GXU8:GXU1386 HHQ8:HHQ1386 HRM8:HRM1386 IBI8:IBI1386 ILE8:ILE1386 IVA8:IVA1386 JEW8:JEW1386 JOS8:JOS1386 JYO8:JYO1386 KIK8:KIK1386 KSG8:KSG1386 LCC8:LCC1386 LLY8:LLY1386 LVU8:LVU1386 MFQ8:MFQ1386 MPM8:MPM1386 MZI8:MZI1386 NJE8:NJE1386 NTA8:NTA1386 OCW8:OCW1386 OMS8:OMS1386 OWO8:OWO1386 PGK8:PGK1386 PQG8:PQG1386 QAC8:QAC1386 QJY8:QJY1386 QTU8:QTU1386 RDQ8:RDQ1386 RNM8:RNM1386 RXI8:RXI1386 SHE8:SHE1386 SRA8:SRA1386 TAW8:TAW1386 TKS8:TKS1386 TUO8:TUO1386 UEK8:UEK1386 UOG8:UOG1386 UYC8:UYC1386 VHY8:VHY1386 VRU8:VRU1386 WBQ8:WBQ1386 WLM8:WLM1386 WVI8:WVI1386 A65544:A66922 IW65544:IW66922 SS65544:SS66922 ACO65544:ACO66922 AMK65544:AMK66922 AWG65544:AWG66922 BGC65544:BGC66922 BPY65544:BPY66922 BZU65544:BZU66922 CJQ65544:CJQ66922 CTM65544:CTM66922 DDI65544:DDI66922 DNE65544:DNE66922 DXA65544:DXA66922 EGW65544:EGW66922 EQS65544:EQS66922 FAO65544:FAO66922 FKK65544:FKK66922 FUG65544:FUG66922 GEC65544:GEC66922 GNY65544:GNY66922 GXU65544:GXU66922 HHQ65544:HHQ66922 HRM65544:HRM66922 IBI65544:IBI66922 ILE65544:ILE66922 IVA65544:IVA66922 JEW65544:JEW66922 JOS65544:JOS66922 JYO65544:JYO66922 KIK65544:KIK66922 KSG65544:KSG66922 LCC65544:LCC66922 LLY65544:LLY66922 LVU65544:LVU66922 MFQ65544:MFQ66922 MPM65544:MPM66922 MZI65544:MZI66922 NJE65544:NJE66922 NTA65544:NTA66922 OCW65544:OCW66922 OMS65544:OMS66922 OWO65544:OWO66922 PGK65544:PGK66922 PQG65544:PQG66922 QAC65544:QAC66922 QJY65544:QJY66922 QTU65544:QTU66922 RDQ65544:RDQ66922 RNM65544:RNM66922 RXI65544:RXI66922 SHE65544:SHE66922 SRA65544:SRA66922 TAW65544:TAW66922 TKS65544:TKS66922 TUO65544:TUO66922 UEK65544:UEK66922 UOG65544:UOG66922 UYC65544:UYC66922 VHY65544:VHY66922 VRU65544:VRU66922 WBQ65544:WBQ66922 WLM65544:WLM66922 WVI65544:WVI66922 A131080:A132458 IW131080:IW132458 SS131080:SS132458 ACO131080:ACO132458 AMK131080:AMK132458 AWG131080:AWG132458 BGC131080:BGC132458 BPY131080:BPY132458 BZU131080:BZU132458 CJQ131080:CJQ132458 CTM131080:CTM132458 DDI131080:DDI132458 DNE131080:DNE132458 DXA131080:DXA132458 EGW131080:EGW132458 EQS131080:EQS132458 FAO131080:FAO132458 FKK131080:FKK132458 FUG131080:FUG132458 GEC131080:GEC132458 GNY131080:GNY132458 GXU131080:GXU132458 HHQ131080:HHQ132458 HRM131080:HRM132458 IBI131080:IBI132458 ILE131080:ILE132458 IVA131080:IVA132458 JEW131080:JEW132458 JOS131080:JOS132458 JYO131080:JYO132458 KIK131080:KIK132458 KSG131080:KSG132458 LCC131080:LCC132458 LLY131080:LLY132458 LVU131080:LVU132458 MFQ131080:MFQ132458 MPM131080:MPM132458 MZI131080:MZI132458 NJE131080:NJE132458 NTA131080:NTA132458 OCW131080:OCW132458 OMS131080:OMS132458 OWO131080:OWO132458 PGK131080:PGK132458 PQG131080:PQG132458 QAC131080:QAC132458 QJY131080:QJY132458 QTU131080:QTU132458 RDQ131080:RDQ132458 RNM131080:RNM132458 RXI131080:RXI132458 SHE131080:SHE132458 SRA131080:SRA132458 TAW131080:TAW132458 TKS131080:TKS132458 TUO131080:TUO132458 UEK131080:UEK132458 UOG131080:UOG132458 UYC131080:UYC132458 VHY131080:VHY132458 VRU131080:VRU132458 WBQ131080:WBQ132458 WLM131080:WLM132458 WVI131080:WVI132458 A196616:A197994 IW196616:IW197994 SS196616:SS197994 ACO196616:ACO197994 AMK196616:AMK197994 AWG196616:AWG197994 BGC196616:BGC197994 BPY196616:BPY197994 BZU196616:BZU197994 CJQ196616:CJQ197994 CTM196616:CTM197994 DDI196616:DDI197994 DNE196616:DNE197994 DXA196616:DXA197994 EGW196616:EGW197994 EQS196616:EQS197994 FAO196616:FAO197994 FKK196616:FKK197994 FUG196616:FUG197994 GEC196616:GEC197994 GNY196616:GNY197994 GXU196616:GXU197994 HHQ196616:HHQ197994 HRM196616:HRM197994 IBI196616:IBI197994 ILE196616:ILE197994 IVA196616:IVA197994 JEW196616:JEW197994 JOS196616:JOS197994 JYO196616:JYO197994 KIK196616:KIK197994 KSG196616:KSG197994 LCC196616:LCC197994 LLY196616:LLY197994 LVU196616:LVU197994 MFQ196616:MFQ197994 MPM196616:MPM197994 MZI196616:MZI197994 NJE196616:NJE197994 NTA196616:NTA197994 OCW196616:OCW197994 OMS196616:OMS197994 OWO196616:OWO197994 PGK196616:PGK197994 PQG196616:PQG197994 QAC196616:QAC197994 QJY196616:QJY197994 QTU196616:QTU197994 RDQ196616:RDQ197994 RNM196616:RNM197994 RXI196616:RXI197994 SHE196616:SHE197994 SRA196616:SRA197994 TAW196616:TAW197994 TKS196616:TKS197994 TUO196616:TUO197994 UEK196616:UEK197994 UOG196616:UOG197994 UYC196616:UYC197994 VHY196616:VHY197994 VRU196616:VRU197994 WBQ196616:WBQ197994 WLM196616:WLM197994 WVI196616:WVI197994 A262152:A263530 IW262152:IW263530 SS262152:SS263530 ACO262152:ACO263530 AMK262152:AMK263530 AWG262152:AWG263530 BGC262152:BGC263530 BPY262152:BPY263530 BZU262152:BZU263530 CJQ262152:CJQ263530 CTM262152:CTM263530 DDI262152:DDI263530 DNE262152:DNE263530 DXA262152:DXA263530 EGW262152:EGW263530 EQS262152:EQS263530 FAO262152:FAO263530 FKK262152:FKK263530 FUG262152:FUG263530 GEC262152:GEC263530 GNY262152:GNY263530 GXU262152:GXU263530 HHQ262152:HHQ263530 HRM262152:HRM263530 IBI262152:IBI263530 ILE262152:ILE263530 IVA262152:IVA263530 JEW262152:JEW263530 JOS262152:JOS263530 JYO262152:JYO263530 KIK262152:KIK263530 KSG262152:KSG263530 LCC262152:LCC263530 LLY262152:LLY263530 LVU262152:LVU263530 MFQ262152:MFQ263530 MPM262152:MPM263530 MZI262152:MZI263530 NJE262152:NJE263530 NTA262152:NTA263530 OCW262152:OCW263530 OMS262152:OMS263530 OWO262152:OWO263530 PGK262152:PGK263530 PQG262152:PQG263530 QAC262152:QAC263530 QJY262152:QJY263530 QTU262152:QTU263530 RDQ262152:RDQ263530 RNM262152:RNM263530 RXI262152:RXI263530 SHE262152:SHE263530 SRA262152:SRA263530 TAW262152:TAW263530 TKS262152:TKS263530 TUO262152:TUO263530 UEK262152:UEK263530 UOG262152:UOG263530 UYC262152:UYC263530 VHY262152:VHY263530 VRU262152:VRU263530 WBQ262152:WBQ263530 WLM262152:WLM263530 WVI262152:WVI263530 A327688:A329066 IW327688:IW329066 SS327688:SS329066 ACO327688:ACO329066 AMK327688:AMK329066 AWG327688:AWG329066 BGC327688:BGC329066 BPY327688:BPY329066 BZU327688:BZU329066 CJQ327688:CJQ329066 CTM327688:CTM329066 DDI327688:DDI329066 DNE327688:DNE329066 DXA327688:DXA329066 EGW327688:EGW329066 EQS327688:EQS329066 FAO327688:FAO329066 FKK327688:FKK329066 FUG327688:FUG329066 GEC327688:GEC329066 GNY327688:GNY329066 GXU327688:GXU329066 HHQ327688:HHQ329066 HRM327688:HRM329066 IBI327688:IBI329066 ILE327688:ILE329066 IVA327688:IVA329066 JEW327688:JEW329066 JOS327688:JOS329066 JYO327688:JYO329066 KIK327688:KIK329066 KSG327688:KSG329066 LCC327688:LCC329066 LLY327688:LLY329066 LVU327688:LVU329066 MFQ327688:MFQ329066 MPM327688:MPM329066 MZI327688:MZI329066 NJE327688:NJE329066 NTA327688:NTA329066 OCW327688:OCW329066 OMS327688:OMS329066 OWO327688:OWO329066 PGK327688:PGK329066 PQG327688:PQG329066 QAC327688:QAC329066 QJY327688:QJY329066 QTU327688:QTU329066 RDQ327688:RDQ329066 RNM327688:RNM329066 RXI327688:RXI329066 SHE327688:SHE329066 SRA327688:SRA329066 TAW327688:TAW329066 TKS327688:TKS329066 TUO327688:TUO329066 UEK327688:UEK329066 UOG327688:UOG329066 UYC327688:UYC329066 VHY327688:VHY329066 VRU327688:VRU329066 WBQ327688:WBQ329066 WLM327688:WLM329066 WVI327688:WVI329066 A393224:A394602 IW393224:IW394602 SS393224:SS394602 ACO393224:ACO394602 AMK393224:AMK394602 AWG393224:AWG394602 BGC393224:BGC394602 BPY393224:BPY394602 BZU393224:BZU394602 CJQ393224:CJQ394602 CTM393224:CTM394602 DDI393224:DDI394602 DNE393224:DNE394602 DXA393224:DXA394602 EGW393224:EGW394602 EQS393224:EQS394602 FAO393224:FAO394602 FKK393224:FKK394602 FUG393224:FUG394602 GEC393224:GEC394602 GNY393224:GNY394602 GXU393224:GXU394602 HHQ393224:HHQ394602 HRM393224:HRM394602 IBI393224:IBI394602 ILE393224:ILE394602 IVA393224:IVA394602 JEW393224:JEW394602 JOS393224:JOS394602 JYO393224:JYO394602 KIK393224:KIK394602 KSG393224:KSG394602 LCC393224:LCC394602 LLY393224:LLY394602 LVU393224:LVU394602 MFQ393224:MFQ394602 MPM393224:MPM394602 MZI393224:MZI394602 NJE393224:NJE394602 NTA393224:NTA394602 OCW393224:OCW394602 OMS393224:OMS394602 OWO393224:OWO394602 PGK393224:PGK394602 PQG393224:PQG394602 QAC393224:QAC394602 QJY393224:QJY394602 QTU393224:QTU394602 RDQ393224:RDQ394602 RNM393224:RNM394602 RXI393224:RXI394602 SHE393224:SHE394602 SRA393224:SRA394602 TAW393224:TAW394602 TKS393224:TKS394602 TUO393224:TUO394602 UEK393224:UEK394602 UOG393224:UOG394602 UYC393224:UYC394602 VHY393224:VHY394602 VRU393224:VRU394602 WBQ393224:WBQ394602 WLM393224:WLM394602 WVI393224:WVI394602 A458760:A460138 IW458760:IW460138 SS458760:SS460138 ACO458760:ACO460138 AMK458760:AMK460138 AWG458760:AWG460138 BGC458760:BGC460138 BPY458760:BPY460138 BZU458760:BZU460138 CJQ458760:CJQ460138 CTM458760:CTM460138 DDI458760:DDI460138 DNE458760:DNE460138 DXA458760:DXA460138 EGW458760:EGW460138 EQS458760:EQS460138 FAO458760:FAO460138 FKK458760:FKK460138 FUG458760:FUG460138 GEC458760:GEC460138 GNY458760:GNY460138 GXU458760:GXU460138 HHQ458760:HHQ460138 HRM458760:HRM460138 IBI458760:IBI460138 ILE458760:ILE460138 IVA458760:IVA460138 JEW458760:JEW460138 JOS458760:JOS460138 JYO458760:JYO460138 KIK458760:KIK460138 KSG458760:KSG460138 LCC458760:LCC460138 LLY458760:LLY460138 LVU458760:LVU460138 MFQ458760:MFQ460138 MPM458760:MPM460138 MZI458760:MZI460138 NJE458760:NJE460138 NTA458760:NTA460138 OCW458760:OCW460138 OMS458760:OMS460138 OWO458760:OWO460138 PGK458760:PGK460138 PQG458760:PQG460138 QAC458760:QAC460138 QJY458760:QJY460138 QTU458760:QTU460138 RDQ458760:RDQ460138 RNM458760:RNM460138 RXI458760:RXI460138 SHE458760:SHE460138 SRA458760:SRA460138 TAW458760:TAW460138 TKS458760:TKS460138 TUO458760:TUO460138 UEK458760:UEK460138 UOG458760:UOG460138 UYC458760:UYC460138 VHY458760:VHY460138 VRU458760:VRU460138 WBQ458760:WBQ460138 WLM458760:WLM460138 WVI458760:WVI460138 A524296:A525674 IW524296:IW525674 SS524296:SS525674 ACO524296:ACO525674 AMK524296:AMK525674 AWG524296:AWG525674 BGC524296:BGC525674 BPY524296:BPY525674 BZU524296:BZU525674 CJQ524296:CJQ525674 CTM524296:CTM525674 DDI524296:DDI525674 DNE524296:DNE525674 DXA524296:DXA525674 EGW524296:EGW525674 EQS524296:EQS525674 FAO524296:FAO525674 FKK524296:FKK525674 FUG524296:FUG525674 GEC524296:GEC525674 GNY524296:GNY525674 GXU524296:GXU525674 HHQ524296:HHQ525674 HRM524296:HRM525674 IBI524296:IBI525674 ILE524296:ILE525674 IVA524296:IVA525674 JEW524296:JEW525674 JOS524296:JOS525674 JYO524296:JYO525674 KIK524296:KIK525674 KSG524296:KSG525674 LCC524296:LCC525674 LLY524296:LLY525674 LVU524296:LVU525674 MFQ524296:MFQ525674 MPM524296:MPM525674 MZI524296:MZI525674 NJE524296:NJE525674 NTA524296:NTA525674 OCW524296:OCW525674 OMS524296:OMS525674 OWO524296:OWO525674 PGK524296:PGK525674 PQG524296:PQG525674 QAC524296:QAC525674 QJY524296:QJY525674 QTU524296:QTU525674 RDQ524296:RDQ525674 RNM524296:RNM525674 RXI524296:RXI525674 SHE524296:SHE525674 SRA524296:SRA525674 TAW524296:TAW525674 TKS524296:TKS525674 TUO524296:TUO525674 UEK524296:UEK525674 UOG524296:UOG525674 UYC524296:UYC525674 VHY524296:VHY525674 VRU524296:VRU525674 WBQ524296:WBQ525674 WLM524296:WLM525674 WVI524296:WVI525674 A589832:A591210 IW589832:IW591210 SS589832:SS591210 ACO589832:ACO591210 AMK589832:AMK591210 AWG589832:AWG591210 BGC589832:BGC591210 BPY589832:BPY591210 BZU589832:BZU591210 CJQ589832:CJQ591210 CTM589832:CTM591210 DDI589832:DDI591210 DNE589832:DNE591210 DXA589832:DXA591210 EGW589832:EGW591210 EQS589832:EQS591210 FAO589832:FAO591210 FKK589832:FKK591210 FUG589832:FUG591210 GEC589832:GEC591210 GNY589832:GNY591210 GXU589832:GXU591210 HHQ589832:HHQ591210 HRM589832:HRM591210 IBI589832:IBI591210 ILE589832:ILE591210 IVA589832:IVA591210 JEW589832:JEW591210 JOS589832:JOS591210 JYO589832:JYO591210 KIK589832:KIK591210 KSG589832:KSG591210 LCC589832:LCC591210 LLY589832:LLY591210 LVU589832:LVU591210 MFQ589832:MFQ591210 MPM589832:MPM591210 MZI589832:MZI591210 NJE589832:NJE591210 NTA589832:NTA591210 OCW589832:OCW591210 OMS589832:OMS591210 OWO589832:OWO591210 PGK589832:PGK591210 PQG589832:PQG591210 QAC589832:QAC591210 QJY589832:QJY591210 QTU589832:QTU591210 RDQ589832:RDQ591210 RNM589832:RNM591210 RXI589832:RXI591210 SHE589832:SHE591210 SRA589832:SRA591210 TAW589832:TAW591210 TKS589832:TKS591210 TUO589832:TUO591210 UEK589832:UEK591210 UOG589832:UOG591210 UYC589832:UYC591210 VHY589832:VHY591210 VRU589832:VRU591210 WBQ589832:WBQ591210 WLM589832:WLM591210 WVI589832:WVI591210 A655368:A656746 IW655368:IW656746 SS655368:SS656746 ACO655368:ACO656746 AMK655368:AMK656746 AWG655368:AWG656746 BGC655368:BGC656746 BPY655368:BPY656746 BZU655368:BZU656746 CJQ655368:CJQ656746 CTM655368:CTM656746 DDI655368:DDI656746 DNE655368:DNE656746 DXA655368:DXA656746 EGW655368:EGW656746 EQS655368:EQS656746 FAO655368:FAO656746 FKK655368:FKK656746 FUG655368:FUG656746 GEC655368:GEC656746 GNY655368:GNY656746 GXU655368:GXU656746 HHQ655368:HHQ656746 HRM655368:HRM656746 IBI655368:IBI656746 ILE655368:ILE656746 IVA655368:IVA656746 JEW655368:JEW656746 JOS655368:JOS656746 JYO655368:JYO656746 KIK655368:KIK656746 KSG655368:KSG656746 LCC655368:LCC656746 LLY655368:LLY656746 LVU655368:LVU656746 MFQ655368:MFQ656746 MPM655368:MPM656746 MZI655368:MZI656746 NJE655368:NJE656746 NTA655368:NTA656746 OCW655368:OCW656746 OMS655368:OMS656746 OWO655368:OWO656746 PGK655368:PGK656746 PQG655368:PQG656746 QAC655368:QAC656746 QJY655368:QJY656746 QTU655368:QTU656746 RDQ655368:RDQ656746 RNM655368:RNM656746 RXI655368:RXI656746 SHE655368:SHE656746 SRA655368:SRA656746 TAW655368:TAW656746 TKS655368:TKS656746 TUO655368:TUO656746 UEK655368:UEK656746 UOG655368:UOG656746 UYC655368:UYC656746 VHY655368:VHY656746 VRU655368:VRU656746 WBQ655368:WBQ656746 WLM655368:WLM656746 WVI655368:WVI656746 A720904:A722282 IW720904:IW722282 SS720904:SS722282 ACO720904:ACO722282 AMK720904:AMK722282 AWG720904:AWG722282 BGC720904:BGC722282 BPY720904:BPY722282 BZU720904:BZU722282 CJQ720904:CJQ722282 CTM720904:CTM722282 DDI720904:DDI722282 DNE720904:DNE722282 DXA720904:DXA722282 EGW720904:EGW722282 EQS720904:EQS722282 FAO720904:FAO722282 FKK720904:FKK722282 FUG720904:FUG722282 GEC720904:GEC722282 GNY720904:GNY722282 GXU720904:GXU722282 HHQ720904:HHQ722282 HRM720904:HRM722282 IBI720904:IBI722282 ILE720904:ILE722282 IVA720904:IVA722282 JEW720904:JEW722282 JOS720904:JOS722282 JYO720904:JYO722282 KIK720904:KIK722282 KSG720904:KSG722282 LCC720904:LCC722282 LLY720904:LLY722282 LVU720904:LVU722282 MFQ720904:MFQ722282 MPM720904:MPM722282 MZI720904:MZI722282 NJE720904:NJE722282 NTA720904:NTA722282 OCW720904:OCW722282 OMS720904:OMS722282 OWO720904:OWO722282 PGK720904:PGK722282 PQG720904:PQG722282 QAC720904:QAC722282 QJY720904:QJY722282 QTU720904:QTU722282 RDQ720904:RDQ722282 RNM720904:RNM722282 RXI720904:RXI722282 SHE720904:SHE722282 SRA720904:SRA722282 TAW720904:TAW722282 TKS720904:TKS722282 TUO720904:TUO722282 UEK720904:UEK722282 UOG720904:UOG722282 UYC720904:UYC722282 VHY720904:VHY722282 VRU720904:VRU722282 WBQ720904:WBQ722282 WLM720904:WLM722282 WVI720904:WVI722282 A786440:A787818 IW786440:IW787818 SS786440:SS787818 ACO786440:ACO787818 AMK786440:AMK787818 AWG786440:AWG787818 BGC786440:BGC787818 BPY786440:BPY787818 BZU786440:BZU787818 CJQ786440:CJQ787818 CTM786440:CTM787818 DDI786440:DDI787818 DNE786440:DNE787818 DXA786440:DXA787818 EGW786440:EGW787818 EQS786440:EQS787818 FAO786440:FAO787818 FKK786440:FKK787818 FUG786440:FUG787818 GEC786440:GEC787818 GNY786440:GNY787818 GXU786440:GXU787818 HHQ786440:HHQ787818 HRM786440:HRM787818 IBI786440:IBI787818 ILE786440:ILE787818 IVA786440:IVA787818 JEW786440:JEW787818 JOS786440:JOS787818 JYO786440:JYO787818 KIK786440:KIK787818 KSG786440:KSG787818 LCC786440:LCC787818 LLY786440:LLY787818 LVU786440:LVU787818 MFQ786440:MFQ787818 MPM786440:MPM787818 MZI786440:MZI787818 NJE786440:NJE787818 NTA786440:NTA787818 OCW786440:OCW787818 OMS786440:OMS787818 OWO786440:OWO787818 PGK786440:PGK787818 PQG786440:PQG787818 QAC786440:QAC787818 QJY786440:QJY787818 QTU786440:QTU787818 RDQ786440:RDQ787818 RNM786440:RNM787818 RXI786440:RXI787818 SHE786440:SHE787818 SRA786440:SRA787818 TAW786440:TAW787818 TKS786440:TKS787818 TUO786440:TUO787818 UEK786440:UEK787818 UOG786440:UOG787818 UYC786440:UYC787818 VHY786440:VHY787818 VRU786440:VRU787818 WBQ786440:WBQ787818 WLM786440:WLM787818 WVI786440:WVI787818 A851976:A853354 IW851976:IW853354 SS851976:SS853354 ACO851976:ACO853354 AMK851976:AMK853354 AWG851976:AWG853354 BGC851976:BGC853354 BPY851976:BPY853354 BZU851976:BZU853354 CJQ851976:CJQ853354 CTM851976:CTM853354 DDI851976:DDI853354 DNE851976:DNE853354 DXA851976:DXA853354 EGW851976:EGW853354 EQS851976:EQS853354 FAO851976:FAO853354 FKK851976:FKK853354 FUG851976:FUG853354 GEC851976:GEC853354 GNY851976:GNY853354 GXU851976:GXU853354 HHQ851976:HHQ853354 HRM851976:HRM853354 IBI851976:IBI853354 ILE851976:ILE853354 IVA851976:IVA853354 JEW851976:JEW853354 JOS851976:JOS853354 JYO851976:JYO853354 KIK851976:KIK853354 KSG851976:KSG853354 LCC851976:LCC853354 LLY851976:LLY853354 LVU851976:LVU853354 MFQ851976:MFQ853354 MPM851976:MPM853354 MZI851976:MZI853354 NJE851976:NJE853354 NTA851976:NTA853354 OCW851976:OCW853354 OMS851976:OMS853354 OWO851976:OWO853354 PGK851976:PGK853354 PQG851976:PQG853354 QAC851976:QAC853354 QJY851976:QJY853354 QTU851976:QTU853354 RDQ851976:RDQ853354 RNM851976:RNM853354 RXI851976:RXI853354 SHE851976:SHE853354 SRA851976:SRA853354 TAW851976:TAW853354 TKS851976:TKS853354 TUO851976:TUO853354 UEK851976:UEK853354 UOG851976:UOG853354 UYC851976:UYC853354 VHY851976:VHY853354 VRU851976:VRU853354 WBQ851976:WBQ853354 WLM851976:WLM853354 WVI851976:WVI853354 A917512:A918890 IW917512:IW918890 SS917512:SS918890 ACO917512:ACO918890 AMK917512:AMK918890 AWG917512:AWG918890 BGC917512:BGC918890 BPY917512:BPY918890 BZU917512:BZU918890 CJQ917512:CJQ918890 CTM917512:CTM918890 DDI917512:DDI918890 DNE917512:DNE918890 DXA917512:DXA918890 EGW917512:EGW918890 EQS917512:EQS918890 FAO917512:FAO918890 FKK917512:FKK918890 FUG917512:FUG918890 GEC917512:GEC918890 GNY917512:GNY918890 GXU917512:GXU918890 HHQ917512:HHQ918890 HRM917512:HRM918890 IBI917512:IBI918890 ILE917512:ILE918890 IVA917512:IVA918890 JEW917512:JEW918890 JOS917512:JOS918890 JYO917512:JYO918890 KIK917512:KIK918890 KSG917512:KSG918890 LCC917512:LCC918890 LLY917512:LLY918890 LVU917512:LVU918890 MFQ917512:MFQ918890 MPM917512:MPM918890 MZI917512:MZI918890 NJE917512:NJE918890 NTA917512:NTA918890 OCW917512:OCW918890 OMS917512:OMS918890 OWO917512:OWO918890 PGK917512:PGK918890 PQG917512:PQG918890 QAC917512:QAC918890 QJY917512:QJY918890 QTU917512:QTU918890 RDQ917512:RDQ918890 RNM917512:RNM918890 RXI917512:RXI918890 SHE917512:SHE918890 SRA917512:SRA918890 TAW917512:TAW918890 TKS917512:TKS918890 TUO917512:TUO918890 UEK917512:UEK918890 UOG917512:UOG918890 UYC917512:UYC918890 VHY917512:VHY918890 VRU917512:VRU918890 WBQ917512:WBQ918890 WLM917512:WLM918890 WVI917512:WVI918890 A983048:A984426 IW983048:IW984426 SS983048:SS984426 ACO983048:ACO984426 AMK983048:AMK984426 AWG983048:AWG984426 BGC983048:BGC984426 BPY983048:BPY984426 BZU983048:BZU984426 CJQ983048:CJQ984426 CTM983048:CTM984426 DDI983048:DDI984426 DNE983048:DNE984426 DXA983048:DXA984426 EGW983048:EGW984426 EQS983048:EQS984426 FAO983048:FAO984426 FKK983048:FKK984426 FUG983048:FUG984426 GEC983048:GEC984426 GNY983048:GNY984426 GXU983048:GXU984426 HHQ983048:HHQ984426 HRM983048:HRM984426 IBI983048:IBI984426 ILE983048:ILE984426 IVA983048:IVA984426 JEW983048:JEW984426 JOS983048:JOS984426 JYO983048:JYO984426 KIK983048:KIK984426 KSG983048:KSG984426 LCC983048:LCC984426 LLY983048:LLY984426 LVU983048:LVU984426 MFQ983048:MFQ984426 MPM983048:MPM984426 MZI983048:MZI984426 NJE983048:NJE984426 NTA983048:NTA984426 OCW983048:OCW984426 OMS983048:OMS984426 OWO983048:OWO984426 PGK983048:PGK984426 PQG983048:PQG984426 QAC983048:QAC984426 QJY983048:QJY984426 QTU983048:QTU984426 RDQ983048:RDQ984426 RNM983048:RNM984426 RXI983048:RXI984426 SHE983048:SHE984426 SRA983048:SRA984426 TAW983048:TAW984426 TKS983048:TKS984426 TUO983048:TUO984426 UEK983048:UEK984426 UOG983048:UOG984426 UYC983048:UYC984426 VHY983048:VHY984426 VRU983048:VRU984426 WBQ983048:WBQ984426 WLM983048:WLM984426 WVI983048:WVI984426 WVN983048:WVN984214 JB8:JB1174 SX8:SX1174 ACT8:ACT1174 AMP8:AMP1174 AWL8:AWL1174 BGH8:BGH1174 BQD8:BQD1174 BZZ8:BZZ1174 CJV8:CJV1174 CTR8:CTR1174 DDN8:DDN1174 DNJ8:DNJ1174 DXF8:DXF1174 EHB8:EHB1174 EQX8:EQX1174 FAT8:FAT1174 FKP8:FKP1174 FUL8:FUL1174 GEH8:GEH1174 GOD8:GOD1174 GXZ8:GXZ1174 HHV8:HHV1174 HRR8:HRR1174 IBN8:IBN1174 ILJ8:ILJ1174 IVF8:IVF1174 JFB8:JFB1174 JOX8:JOX1174 JYT8:JYT1174 KIP8:KIP1174 KSL8:KSL1174 LCH8:LCH1174 LMD8:LMD1174 LVZ8:LVZ1174 MFV8:MFV1174 MPR8:MPR1174 MZN8:MZN1174 NJJ8:NJJ1174 NTF8:NTF1174 ODB8:ODB1174 OMX8:OMX1174 OWT8:OWT1174 PGP8:PGP1174 PQL8:PQL1174 QAH8:QAH1174 QKD8:QKD1174 QTZ8:QTZ1174 RDV8:RDV1174 RNR8:RNR1174 RXN8:RXN1174 SHJ8:SHJ1174 SRF8:SRF1174 TBB8:TBB1174 TKX8:TKX1174 TUT8:TUT1174 UEP8:UEP1174 UOL8:UOL1174 UYH8:UYH1174 VID8:VID1174 VRZ8:VRZ1174 WBV8:WBV1174 WLR8:WLR1174 WVN8:WVN1174 F65544:F66710 JB65544:JB66710 SX65544:SX66710 ACT65544:ACT66710 AMP65544:AMP66710 AWL65544:AWL66710 BGH65544:BGH66710 BQD65544:BQD66710 BZZ65544:BZZ66710 CJV65544:CJV66710 CTR65544:CTR66710 DDN65544:DDN66710 DNJ65544:DNJ66710 DXF65544:DXF66710 EHB65544:EHB66710 EQX65544:EQX66710 FAT65544:FAT66710 FKP65544:FKP66710 FUL65544:FUL66710 GEH65544:GEH66710 GOD65544:GOD66710 GXZ65544:GXZ66710 HHV65544:HHV66710 HRR65544:HRR66710 IBN65544:IBN66710 ILJ65544:ILJ66710 IVF65544:IVF66710 JFB65544:JFB66710 JOX65544:JOX66710 JYT65544:JYT66710 KIP65544:KIP66710 KSL65544:KSL66710 LCH65544:LCH66710 LMD65544:LMD66710 LVZ65544:LVZ66710 MFV65544:MFV66710 MPR65544:MPR66710 MZN65544:MZN66710 NJJ65544:NJJ66710 NTF65544:NTF66710 ODB65544:ODB66710 OMX65544:OMX66710 OWT65544:OWT66710 PGP65544:PGP66710 PQL65544:PQL66710 QAH65544:QAH66710 QKD65544:QKD66710 QTZ65544:QTZ66710 RDV65544:RDV66710 RNR65544:RNR66710 RXN65544:RXN66710 SHJ65544:SHJ66710 SRF65544:SRF66710 TBB65544:TBB66710 TKX65544:TKX66710 TUT65544:TUT66710 UEP65544:UEP66710 UOL65544:UOL66710 UYH65544:UYH66710 VID65544:VID66710 VRZ65544:VRZ66710 WBV65544:WBV66710 WLR65544:WLR66710 WVN65544:WVN66710 F131080:F132246 JB131080:JB132246 SX131080:SX132246 ACT131080:ACT132246 AMP131080:AMP132246 AWL131080:AWL132246 BGH131080:BGH132246 BQD131080:BQD132246 BZZ131080:BZZ132246 CJV131080:CJV132246 CTR131080:CTR132246 DDN131080:DDN132246 DNJ131080:DNJ132246 DXF131080:DXF132246 EHB131080:EHB132246 EQX131080:EQX132246 FAT131080:FAT132246 FKP131080:FKP132246 FUL131080:FUL132246 GEH131080:GEH132246 GOD131080:GOD132246 GXZ131080:GXZ132246 HHV131080:HHV132246 HRR131080:HRR132246 IBN131080:IBN132246 ILJ131080:ILJ132246 IVF131080:IVF132246 JFB131080:JFB132246 JOX131080:JOX132246 JYT131080:JYT132246 KIP131080:KIP132246 KSL131080:KSL132246 LCH131080:LCH132246 LMD131080:LMD132246 LVZ131080:LVZ132246 MFV131080:MFV132246 MPR131080:MPR132246 MZN131080:MZN132246 NJJ131080:NJJ132246 NTF131080:NTF132246 ODB131080:ODB132246 OMX131080:OMX132246 OWT131080:OWT132246 PGP131080:PGP132246 PQL131080:PQL132246 QAH131080:QAH132246 QKD131080:QKD132246 QTZ131080:QTZ132246 RDV131080:RDV132246 RNR131080:RNR132246 RXN131080:RXN132246 SHJ131080:SHJ132246 SRF131080:SRF132246 TBB131080:TBB132246 TKX131080:TKX132246 TUT131080:TUT132246 UEP131080:UEP132246 UOL131080:UOL132246 UYH131080:UYH132246 VID131080:VID132246 VRZ131080:VRZ132246 WBV131080:WBV132246 WLR131080:WLR132246 WVN131080:WVN132246 F196616:F197782 JB196616:JB197782 SX196616:SX197782 ACT196616:ACT197782 AMP196616:AMP197782 AWL196616:AWL197782 BGH196616:BGH197782 BQD196616:BQD197782 BZZ196616:BZZ197782 CJV196616:CJV197782 CTR196616:CTR197782 DDN196616:DDN197782 DNJ196616:DNJ197782 DXF196616:DXF197782 EHB196616:EHB197782 EQX196616:EQX197782 FAT196616:FAT197782 FKP196616:FKP197782 FUL196616:FUL197782 GEH196616:GEH197782 GOD196616:GOD197782 GXZ196616:GXZ197782 HHV196616:HHV197782 HRR196616:HRR197782 IBN196616:IBN197782 ILJ196616:ILJ197782 IVF196616:IVF197782 JFB196616:JFB197782 JOX196616:JOX197782 JYT196616:JYT197782 KIP196616:KIP197782 KSL196616:KSL197782 LCH196616:LCH197782 LMD196616:LMD197782 LVZ196616:LVZ197782 MFV196616:MFV197782 MPR196616:MPR197782 MZN196616:MZN197782 NJJ196616:NJJ197782 NTF196616:NTF197782 ODB196616:ODB197782 OMX196616:OMX197782 OWT196616:OWT197782 PGP196616:PGP197782 PQL196616:PQL197782 QAH196616:QAH197782 QKD196616:QKD197782 QTZ196616:QTZ197782 RDV196616:RDV197782 RNR196616:RNR197782 RXN196616:RXN197782 SHJ196616:SHJ197782 SRF196616:SRF197782 TBB196616:TBB197782 TKX196616:TKX197782 TUT196616:TUT197782 UEP196616:UEP197782 UOL196616:UOL197782 UYH196616:UYH197782 VID196616:VID197782 VRZ196616:VRZ197782 WBV196616:WBV197782 WLR196616:WLR197782 WVN196616:WVN197782 F262152:F263318 JB262152:JB263318 SX262152:SX263318 ACT262152:ACT263318 AMP262152:AMP263318 AWL262152:AWL263318 BGH262152:BGH263318 BQD262152:BQD263318 BZZ262152:BZZ263318 CJV262152:CJV263318 CTR262152:CTR263318 DDN262152:DDN263318 DNJ262152:DNJ263318 DXF262152:DXF263318 EHB262152:EHB263318 EQX262152:EQX263318 FAT262152:FAT263318 FKP262152:FKP263318 FUL262152:FUL263318 GEH262152:GEH263318 GOD262152:GOD263318 GXZ262152:GXZ263318 HHV262152:HHV263318 HRR262152:HRR263318 IBN262152:IBN263318 ILJ262152:ILJ263318 IVF262152:IVF263318 JFB262152:JFB263318 JOX262152:JOX263318 JYT262152:JYT263318 KIP262152:KIP263318 KSL262152:KSL263318 LCH262152:LCH263318 LMD262152:LMD263318 LVZ262152:LVZ263318 MFV262152:MFV263318 MPR262152:MPR263318 MZN262152:MZN263318 NJJ262152:NJJ263318 NTF262152:NTF263318 ODB262152:ODB263318 OMX262152:OMX263318 OWT262152:OWT263318 PGP262152:PGP263318 PQL262152:PQL263318 QAH262152:QAH263318 QKD262152:QKD263318 QTZ262152:QTZ263318 RDV262152:RDV263318 RNR262152:RNR263318 RXN262152:RXN263318 SHJ262152:SHJ263318 SRF262152:SRF263318 TBB262152:TBB263318 TKX262152:TKX263318 TUT262152:TUT263318 UEP262152:UEP263318 UOL262152:UOL263318 UYH262152:UYH263318 VID262152:VID263318 VRZ262152:VRZ263318 WBV262152:WBV263318 WLR262152:WLR263318 WVN262152:WVN263318 F327688:F328854 JB327688:JB328854 SX327688:SX328854 ACT327688:ACT328854 AMP327688:AMP328854 AWL327688:AWL328854 BGH327688:BGH328854 BQD327688:BQD328854 BZZ327688:BZZ328854 CJV327688:CJV328854 CTR327688:CTR328854 DDN327688:DDN328854 DNJ327688:DNJ328854 DXF327688:DXF328854 EHB327688:EHB328854 EQX327688:EQX328854 FAT327688:FAT328854 FKP327688:FKP328854 FUL327688:FUL328854 GEH327688:GEH328854 GOD327688:GOD328854 GXZ327688:GXZ328854 HHV327688:HHV328854 HRR327688:HRR328854 IBN327688:IBN328854 ILJ327688:ILJ328854 IVF327688:IVF328854 JFB327688:JFB328854 JOX327688:JOX328854 JYT327688:JYT328854 KIP327688:KIP328854 KSL327688:KSL328854 LCH327688:LCH328854 LMD327688:LMD328854 LVZ327688:LVZ328854 MFV327688:MFV328854 MPR327688:MPR328854 MZN327688:MZN328854 NJJ327688:NJJ328854 NTF327688:NTF328854 ODB327688:ODB328854 OMX327688:OMX328854 OWT327688:OWT328854 PGP327688:PGP328854 PQL327688:PQL328854 QAH327688:QAH328854 QKD327688:QKD328854 QTZ327688:QTZ328854 RDV327688:RDV328854 RNR327688:RNR328854 RXN327688:RXN328854 SHJ327688:SHJ328854 SRF327688:SRF328854 TBB327688:TBB328854 TKX327688:TKX328854 TUT327688:TUT328854 UEP327688:UEP328854 UOL327688:UOL328854 UYH327688:UYH328854 VID327688:VID328854 VRZ327688:VRZ328854 WBV327688:WBV328854 WLR327688:WLR328854 WVN327688:WVN328854 F393224:F394390 JB393224:JB394390 SX393224:SX394390 ACT393224:ACT394390 AMP393224:AMP394390 AWL393224:AWL394390 BGH393224:BGH394390 BQD393224:BQD394390 BZZ393224:BZZ394390 CJV393224:CJV394390 CTR393224:CTR394390 DDN393224:DDN394390 DNJ393224:DNJ394390 DXF393224:DXF394390 EHB393224:EHB394390 EQX393224:EQX394390 FAT393224:FAT394390 FKP393224:FKP394390 FUL393224:FUL394390 GEH393224:GEH394390 GOD393224:GOD394390 GXZ393224:GXZ394390 HHV393224:HHV394390 HRR393224:HRR394390 IBN393224:IBN394390 ILJ393224:ILJ394390 IVF393224:IVF394390 JFB393224:JFB394390 JOX393224:JOX394390 JYT393224:JYT394390 KIP393224:KIP394390 KSL393224:KSL394390 LCH393224:LCH394390 LMD393224:LMD394390 LVZ393224:LVZ394390 MFV393224:MFV394390 MPR393224:MPR394390 MZN393224:MZN394390 NJJ393224:NJJ394390 NTF393224:NTF394390 ODB393224:ODB394390 OMX393224:OMX394390 OWT393224:OWT394390 PGP393224:PGP394390 PQL393224:PQL394390 QAH393224:QAH394390 QKD393224:QKD394390 QTZ393224:QTZ394390 RDV393224:RDV394390 RNR393224:RNR394390 RXN393224:RXN394390 SHJ393224:SHJ394390 SRF393224:SRF394390 TBB393224:TBB394390 TKX393224:TKX394390 TUT393224:TUT394390 UEP393224:UEP394390 UOL393224:UOL394390 UYH393224:UYH394390 VID393224:VID394390 VRZ393224:VRZ394390 WBV393224:WBV394390 WLR393224:WLR394390 WVN393224:WVN394390 F458760:F459926 JB458760:JB459926 SX458760:SX459926 ACT458760:ACT459926 AMP458760:AMP459926 AWL458760:AWL459926 BGH458760:BGH459926 BQD458760:BQD459926 BZZ458760:BZZ459926 CJV458760:CJV459926 CTR458760:CTR459926 DDN458760:DDN459926 DNJ458760:DNJ459926 DXF458760:DXF459926 EHB458760:EHB459926 EQX458760:EQX459926 FAT458760:FAT459926 FKP458760:FKP459926 FUL458760:FUL459926 GEH458760:GEH459926 GOD458760:GOD459926 GXZ458760:GXZ459926 HHV458760:HHV459926 HRR458760:HRR459926 IBN458760:IBN459926 ILJ458760:ILJ459926 IVF458760:IVF459926 JFB458760:JFB459926 JOX458760:JOX459926 JYT458760:JYT459926 KIP458760:KIP459926 KSL458760:KSL459926 LCH458760:LCH459926 LMD458760:LMD459926 LVZ458760:LVZ459926 MFV458760:MFV459926 MPR458760:MPR459926 MZN458760:MZN459926 NJJ458760:NJJ459926 NTF458760:NTF459926 ODB458760:ODB459926 OMX458760:OMX459926 OWT458760:OWT459926 PGP458760:PGP459926 PQL458760:PQL459926 QAH458760:QAH459926 QKD458760:QKD459926 QTZ458760:QTZ459926 RDV458760:RDV459926 RNR458760:RNR459926 RXN458760:RXN459926 SHJ458760:SHJ459926 SRF458760:SRF459926 TBB458760:TBB459926 TKX458760:TKX459926 TUT458760:TUT459926 UEP458760:UEP459926 UOL458760:UOL459926 UYH458760:UYH459926 VID458760:VID459926 VRZ458760:VRZ459926 WBV458760:WBV459926 WLR458760:WLR459926 WVN458760:WVN459926 F524296:F525462 JB524296:JB525462 SX524296:SX525462 ACT524296:ACT525462 AMP524296:AMP525462 AWL524296:AWL525462 BGH524296:BGH525462 BQD524296:BQD525462 BZZ524296:BZZ525462 CJV524296:CJV525462 CTR524296:CTR525462 DDN524296:DDN525462 DNJ524296:DNJ525462 DXF524296:DXF525462 EHB524296:EHB525462 EQX524296:EQX525462 FAT524296:FAT525462 FKP524296:FKP525462 FUL524296:FUL525462 GEH524296:GEH525462 GOD524296:GOD525462 GXZ524296:GXZ525462 HHV524296:HHV525462 HRR524296:HRR525462 IBN524296:IBN525462 ILJ524296:ILJ525462 IVF524296:IVF525462 JFB524296:JFB525462 JOX524296:JOX525462 JYT524296:JYT525462 KIP524296:KIP525462 KSL524296:KSL525462 LCH524296:LCH525462 LMD524296:LMD525462 LVZ524296:LVZ525462 MFV524296:MFV525462 MPR524296:MPR525462 MZN524296:MZN525462 NJJ524296:NJJ525462 NTF524296:NTF525462 ODB524296:ODB525462 OMX524296:OMX525462 OWT524296:OWT525462 PGP524296:PGP525462 PQL524296:PQL525462 QAH524296:QAH525462 QKD524296:QKD525462 QTZ524296:QTZ525462 RDV524296:RDV525462 RNR524296:RNR525462 RXN524296:RXN525462 SHJ524296:SHJ525462 SRF524296:SRF525462 TBB524296:TBB525462 TKX524296:TKX525462 TUT524296:TUT525462 UEP524296:UEP525462 UOL524296:UOL525462 UYH524296:UYH525462 VID524296:VID525462 VRZ524296:VRZ525462 WBV524296:WBV525462 WLR524296:WLR525462 WVN524296:WVN525462 F589832:F590998 JB589832:JB590998 SX589832:SX590998 ACT589832:ACT590998 AMP589832:AMP590998 AWL589832:AWL590998 BGH589832:BGH590998 BQD589832:BQD590998 BZZ589832:BZZ590998 CJV589832:CJV590998 CTR589832:CTR590998 DDN589832:DDN590998 DNJ589832:DNJ590998 DXF589832:DXF590998 EHB589832:EHB590998 EQX589832:EQX590998 FAT589832:FAT590998 FKP589832:FKP590998 FUL589832:FUL590998 GEH589832:GEH590998 GOD589832:GOD590998 GXZ589832:GXZ590998 HHV589832:HHV590998 HRR589832:HRR590998 IBN589832:IBN590998 ILJ589832:ILJ590998 IVF589832:IVF590998 JFB589832:JFB590998 JOX589832:JOX590998 JYT589832:JYT590998 KIP589832:KIP590998 KSL589832:KSL590998 LCH589832:LCH590998 LMD589832:LMD590998 LVZ589832:LVZ590998 MFV589832:MFV590998 MPR589832:MPR590998 MZN589832:MZN590998 NJJ589832:NJJ590998 NTF589832:NTF590998 ODB589832:ODB590998 OMX589832:OMX590998 OWT589832:OWT590998 PGP589832:PGP590998 PQL589832:PQL590998 QAH589832:QAH590998 QKD589832:QKD590998 QTZ589832:QTZ590998 RDV589832:RDV590998 RNR589832:RNR590998 RXN589832:RXN590998 SHJ589832:SHJ590998 SRF589832:SRF590998 TBB589832:TBB590998 TKX589832:TKX590998 TUT589832:TUT590998 UEP589832:UEP590998 UOL589832:UOL590998 UYH589832:UYH590998 VID589832:VID590998 VRZ589832:VRZ590998 WBV589832:WBV590998 WLR589832:WLR590998 WVN589832:WVN590998 F655368:F656534 JB655368:JB656534 SX655368:SX656534 ACT655368:ACT656534 AMP655368:AMP656534 AWL655368:AWL656534 BGH655368:BGH656534 BQD655368:BQD656534 BZZ655368:BZZ656534 CJV655368:CJV656534 CTR655368:CTR656534 DDN655368:DDN656534 DNJ655368:DNJ656534 DXF655368:DXF656534 EHB655368:EHB656534 EQX655368:EQX656534 FAT655368:FAT656534 FKP655368:FKP656534 FUL655368:FUL656534 GEH655368:GEH656534 GOD655368:GOD656534 GXZ655368:GXZ656534 HHV655368:HHV656534 HRR655368:HRR656534 IBN655368:IBN656534 ILJ655368:ILJ656534 IVF655368:IVF656534 JFB655368:JFB656534 JOX655368:JOX656534 JYT655368:JYT656534 KIP655368:KIP656534 KSL655368:KSL656534 LCH655368:LCH656534 LMD655368:LMD656534 LVZ655368:LVZ656534 MFV655368:MFV656534 MPR655368:MPR656534 MZN655368:MZN656534 NJJ655368:NJJ656534 NTF655368:NTF656534 ODB655368:ODB656534 OMX655368:OMX656534 OWT655368:OWT656534 PGP655368:PGP656534 PQL655368:PQL656534 QAH655368:QAH656534 QKD655368:QKD656534 QTZ655368:QTZ656534 RDV655368:RDV656534 RNR655368:RNR656534 RXN655368:RXN656534 SHJ655368:SHJ656534 SRF655368:SRF656534 TBB655368:TBB656534 TKX655368:TKX656534 TUT655368:TUT656534 UEP655368:UEP656534 UOL655368:UOL656534 UYH655368:UYH656534 VID655368:VID656534 VRZ655368:VRZ656534 WBV655368:WBV656534 WLR655368:WLR656534 WVN655368:WVN656534 F720904:F722070 JB720904:JB722070 SX720904:SX722070 ACT720904:ACT722070 AMP720904:AMP722070 AWL720904:AWL722070 BGH720904:BGH722070 BQD720904:BQD722070 BZZ720904:BZZ722070 CJV720904:CJV722070 CTR720904:CTR722070 DDN720904:DDN722070 DNJ720904:DNJ722070 DXF720904:DXF722070 EHB720904:EHB722070 EQX720904:EQX722070 FAT720904:FAT722070 FKP720904:FKP722070 FUL720904:FUL722070 GEH720904:GEH722070 GOD720904:GOD722070 GXZ720904:GXZ722070 HHV720904:HHV722070 HRR720904:HRR722070 IBN720904:IBN722070 ILJ720904:ILJ722070 IVF720904:IVF722070 JFB720904:JFB722070 JOX720904:JOX722070 JYT720904:JYT722070 KIP720904:KIP722070 KSL720904:KSL722070 LCH720904:LCH722070 LMD720904:LMD722070 LVZ720904:LVZ722070 MFV720904:MFV722070 MPR720904:MPR722070 MZN720904:MZN722070 NJJ720904:NJJ722070 NTF720904:NTF722070 ODB720904:ODB722070 OMX720904:OMX722070 OWT720904:OWT722070 PGP720904:PGP722070 PQL720904:PQL722070 QAH720904:QAH722070 QKD720904:QKD722070 QTZ720904:QTZ722070 RDV720904:RDV722070 RNR720904:RNR722070 RXN720904:RXN722070 SHJ720904:SHJ722070 SRF720904:SRF722070 TBB720904:TBB722070 TKX720904:TKX722070 TUT720904:TUT722070 UEP720904:UEP722070 UOL720904:UOL722070 UYH720904:UYH722070 VID720904:VID722070 VRZ720904:VRZ722070 WBV720904:WBV722070 WLR720904:WLR722070 WVN720904:WVN722070 F786440:F787606 JB786440:JB787606 SX786440:SX787606 ACT786440:ACT787606 AMP786440:AMP787606 AWL786440:AWL787606 BGH786440:BGH787606 BQD786440:BQD787606 BZZ786440:BZZ787606 CJV786440:CJV787606 CTR786440:CTR787606 DDN786440:DDN787606 DNJ786440:DNJ787606 DXF786440:DXF787606 EHB786440:EHB787606 EQX786440:EQX787606 FAT786440:FAT787606 FKP786440:FKP787606 FUL786440:FUL787606 GEH786440:GEH787606 GOD786440:GOD787606 GXZ786440:GXZ787606 HHV786440:HHV787606 HRR786440:HRR787606 IBN786440:IBN787606 ILJ786440:ILJ787606 IVF786440:IVF787606 JFB786440:JFB787606 JOX786440:JOX787606 JYT786440:JYT787606 KIP786440:KIP787606 KSL786440:KSL787606 LCH786440:LCH787606 LMD786440:LMD787606 LVZ786440:LVZ787606 MFV786440:MFV787606 MPR786440:MPR787606 MZN786440:MZN787606 NJJ786440:NJJ787606 NTF786440:NTF787606 ODB786440:ODB787606 OMX786440:OMX787606 OWT786440:OWT787606 PGP786440:PGP787606 PQL786440:PQL787606 QAH786440:QAH787606 QKD786440:QKD787606 QTZ786440:QTZ787606 RDV786440:RDV787606 RNR786440:RNR787606 RXN786440:RXN787606 SHJ786440:SHJ787606 SRF786440:SRF787606 TBB786440:TBB787606 TKX786440:TKX787606 TUT786440:TUT787606 UEP786440:UEP787606 UOL786440:UOL787606 UYH786440:UYH787606 VID786440:VID787606 VRZ786440:VRZ787606 WBV786440:WBV787606 WLR786440:WLR787606 WVN786440:WVN787606 F851976:F853142 JB851976:JB853142 SX851976:SX853142 ACT851976:ACT853142 AMP851976:AMP853142 AWL851976:AWL853142 BGH851976:BGH853142 BQD851976:BQD853142 BZZ851976:BZZ853142 CJV851976:CJV853142 CTR851976:CTR853142 DDN851976:DDN853142 DNJ851976:DNJ853142 DXF851976:DXF853142 EHB851976:EHB853142 EQX851976:EQX853142 FAT851976:FAT853142 FKP851976:FKP853142 FUL851976:FUL853142 GEH851976:GEH853142 GOD851976:GOD853142 GXZ851976:GXZ853142 HHV851976:HHV853142 HRR851976:HRR853142 IBN851976:IBN853142 ILJ851976:ILJ853142 IVF851976:IVF853142 JFB851976:JFB853142 JOX851976:JOX853142 JYT851976:JYT853142 KIP851976:KIP853142 KSL851976:KSL853142 LCH851976:LCH853142 LMD851976:LMD853142 LVZ851976:LVZ853142 MFV851976:MFV853142 MPR851976:MPR853142 MZN851976:MZN853142 NJJ851976:NJJ853142 NTF851976:NTF853142 ODB851976:ODB853142 OMX851976:OMX853142 OWT851976:OWT853142 PGP851976:PGP853142 PQL851976:PQL853142 QAH851976:QAH853142 QKD851976:QKD853142 QTZ851976:QTZ853142 RDV851976:RDV853142 RNR851976:RNR853142 RXN851976:RXN853142 SHJ851976:SHJ853142 SRF851976:SRF853142 TBB851976:TBB853142 TKX851976:TKX853142 TUT851976:TUT853142 UEP851976:UEP853142 UOL851976:UOL853142 UYH851976:UYH853142 VID851976:VID853142 VRZ851976:VRZ853142 WBV851976:WBV853142 WLR851976:WLR853142 WVN851976:WVN853142 F917512:F918678 JB917512:JB918678 SX917512:SX918678 ACT917512:ACT918678 AMP917512:AMP918678 AWL917512:AWL918678 BGH917512:BGH918678 BQD917512:BQD918678 BZZ917512:BZZ918678 CJV917512:CJV918678 CTR917512:CTR918678 DDN917512:DDN918678 DNJ917512:DNJ918678 DXF917512:DXF918678 EHB917512:EHB918678 EQX917512:EQX918678 FAT917512:FAT918678 FKP917512:FKP918678 FUL917512:FUL918678 GEH917512:GEH918678 GOD917512:GOD918678 GXZ917512:GXZ918678 HHV917512:HHV918678 HRR917512:HRR918678 IBN917512:IBN918678 ILJ917512:ILJ918678 IVF917512:IVF918678 JFB917512:JFB918678 JOX917512:JOX918678 JYT917512:JYT918678 KIP917512:KIP918678 KSL917512:KSL918678 LCH917512:LCH918678 LMD917512:LMD918678 LVZ917512:LVZ918678 MFV917512:MFV918678 MPR917512:MPR918678 MZN917512:MZN918678 NJJ917512:NJJ918678 NTF917512:NTF918678 ODB917512:ODB918678 OMX917512:OMX918678 OWT917512:OWT918678 PGP917512:PGP918678 PQL917512:PQL918678 QAH917512:QAH918678 QKD917512:QKD918678 QTZ917512:QTZ918678 RDV917512:RDV918678 RNR917512:RNR918678 RXN917512:RXN918678 SHJ917512:SHJ918678 SRF917512:SRF918678 TBB917512:TBB918678 TKX917512:TKX918678 TUT917512:TUT918678 UEP917512:UEP918678 UOL917512:UOL918678 UYH917512:UYH918678 VID917512:VID918678 VRZ917512:VRZ918678 WBV917512:WBV918678 WLR917512:WLR918678 WVN917512:WVN918678 F983048:F984214 JB983048:JB984214 SX983048:SX984214 ACT983048:ACT984214 AMP983048:AMP984214 AWL983048:AWL984214 BGH983048:BGH984214 BQD983048:BQD984214 BZZ983048:BZZ984214 CJV983048:CJV984214 CTR983048:CTR984214 DDN983048:DDN984214 DNJ983048:DNJ984214 DXF983048:DXF984214 EHB983048:EHB984214 EQX983048:EQX984214 FAT983048:FAT984214 FKP983048:FKP984214 FUL983048:FUL984214 GEH983048:GEH984214 GOD983048:GOD984214 GXZ983048:GXZ984214 HHV983048:HHV984214 HRR983048:HRR984214 IBN983048:IBN984214 ILJ983048:ILJ984214 IVF983048:IVF984214 JFB983048:JFB984214 JOX983048:JOX984214 JYT983048:JYT984214 KIP983048:KIP984214 KSL983048:KSL984214 LCH983048:LCH984214 LMD983048:LMD984214 LVZ983048:LVZ984214 MFV983048:MFV984214 MPR983048:MPR984214 MZN983048:MZN984214 NJJ983048:NJJ984214 NTF983048:NTF984214 ODB983048:ODB984214 OMX983048:OMX984214 OWT983048:OWT984214 PGP983048:PGP984214 PQL983048:PQL984214 QAH983048:QAH984214 QKD983048:QKD984214 QTZ983048:QTZ984214 RDV983048:RDV984214 RNR983048:RNR984214 RXN983048:RXN984214 SHJ983048:SHJ984214 SRF983048:SRF984214 TBB983048:TBB984214 TKX983048:TKX984214 TUT983048:TUT984214 UEP983048:UEP984214 UOL983048:UOL984214 UYH983048:UYH984214 VID983048:VID984214 VRZ983048:VRZ984214 WBV983048:WBV984214 WLR983048:WLR984214 F8:F1174 A8:A1386" xr:uid="{C80757F8-854B-4FE6-ABDA-3B8937622E77}">
      <formula1>1</formula1>
      <formula2>2000</formula2>
    </dataValidation>
    <dataValidation type="list" allowBlank="1" showErrorMessage="1" sqref="WVZ983048:WVZ983744 JN8:JN704 TJ8:TJ704 ADF8:ADF704 ANB8:ANB704 AWX8:AWX704 BGT8:BGT704 BQP8:BQP704 CAL8:CAL704 CKH8:CKH704 CUD8:CUD704 DDZ8:DDZ704 DNV8:DNV704 DXR8:DXR704 EHN8:EHN704 ERJ8:ERJ704 FBF8:FBF704 FLB8:FLB704 FUX8:FUX704 GET8:GET704 GOP8:GOP704 GYL8:GYL704 HIH8:HIH704 HSD8:HSD704 IBZ8:IBZ704 ILV8:ILV704 IVR8:IVR704 JFN8:JFN704 JPJ8:JPJ704 JZF8:JZF704 KJB8:KJB704 KSX8:KSX704 LCT8:LCT704 LMP8:LMP704 LWL8:LWL704 MGH8:MGH704 MQD8:MQD704 MZZ8:MZZ704 NJV8:NJV704 NTR8:NTR704 ODN8:ODN704 ONJ8:ONJ704 OXF8:OXF704 PHB8:PHB704 PQX8:PQX704 QAT8:QAT704 QKP8:QKP704 QUL8:QUL704 REH8:REH704 ROD8:ROD704 RXZ8:RXZ704 SHV8:SHV704 SRR8:SRR704 TBN8:TBN704 TLJ8:TLJ704 TVF8:TVF704 UFB8:UFB704 UOX8:UOX704 UYT8:UYT704 VIP8:VIP704 VSL8:VSL704 WCH8:WCH704 WMD8:WMD704 WVZ8:WVZ704 R65544:R66240 JN65544:JN66240 TJ65544:TJ66240 ADF65544:ADF66240 ANB65544:ANB66240 AWX65544:AWX66240 BGT65544:BGT66240 BQP65544:BQP66240 CAL65544:CAL66240 CKH65544:CKH66240 CUD65544:CUD66240 DDZ65544:DDZ66240 DNV65544:DNV66240 DXR65544:DXR66240 EHN65544:EHN66240 ERJ65544:ERJ66240 FBF65544:FBF66240 FLB65544:FLB66240 FUX65544:FUX66240 GET65544:GET66240 GOP65544:GOP66240 GYL65544:GYL66240 HIH65544:HIH66240 HSD65544:HSD66240 IBZ65544:IBZ66240 ILV65544:ILV66240 IVR65544:IVR66240 JFN65544:JFN66240 JPJ65544:JPJ66240 JZF65544:JZF66240 KJB65544:KJB66240 KSX65544:KSX66240 LCT65544:LCT66240 LMP65544:LMP66240 LWL65544:LWL66240 MGH65544:MGH66240 MQD65544:MQD66240 MZZ65544:MZZ66240 NJV65544:NJV66240 NTR65544:NTR66240 ODN65544:ODN66240 ONJ65544:ONJ66240 OXF65544:OXF66240 PHB65544:PHB66240 PQX65544:PQX66240 QAT65544:QAT66240 QKP65544:QKP66240 QUL65544:QUL66240 REH65544:REH66240 ROD65544:ROD66240 RXZ65544:RXZ66240 SHV65544:SHV66240 SRR65544:SRR66240 TBN65544:TBN66240 TLJ65544:TLJ66240 TVF65544:TVF66240 UFB65544:UFB66240 UOX65544:UOX66240 UYT65544:UYT66240 VIP65544:VIP66240 VSL65544:VSL66240 WCH65544:WCH66240 WMD65544:WMD66240 WVZ65544:WVZ66240 R131080:R131776 JN131080:JN131776 TJ131080:TJ131776 ADF131080:ADF131776 ANB131080:ANB131776 AWX131080:AWX131776 BGT131080:BGT131776 BQP131080:BQP131776 CAL131080:CAL131776 CKH131080:CKH131776 CUD131080:CUD131776 DDZ131080:DDZ131776 DNV131080:DNV131776 DXR131080:DXR131776 EHN131080:EHN131776 ERJ131080:ERJ131776 FBF131080:FBF131776 FLB131080:FLB131776 FUX131080:FUX131776 GET131080:GET131776 GOP131080:GOP131776 GYL131080:GYL131776 HIH131080:HIH131776 HSD131080:HSD131776 IBZ131080:IBZ131776 ILV131080:ILV131776 IVR131080:IVR131776 JFN131080:JFN131776 JPJ131080:JPJ131776 JZF131080:JZF131776 KJB131080:KJB131776 KSX131080:KSX131776 LCT131080:LCT131776 LMP131080:LMP131776 LWL131080:LWL131776 MGH131080:MGH131776 MQD131080:MQD131776 MZZ131080:MZZ131776 NJV131080:NJV131776 NTR131080:NTR131776 ODN131080:ODN131776 ONJ131080:ONJ131776 OXF131080:OXF131776 PHB131080:PHB131776 PQX131080:PQX131776 QAT131080:QAT131776 QKP131080:QKP131776 QUL131080:QUL131776 REH131080:REH131776 ROD131080:ROD131776 RXZ131080:RXZ131776 SHV131080:SHV131776 SRR131080:SRR131776 TBN131080:TBN131776 TLJ131080:TLJ131776 TVF131080:TVF131776 UFB131080:UFB131776 UOX131080:UOX131776 UYT131080:UYT131776 VIP131080:VIP131776 VSL131080:VSL131776 WCH131080:WCH131776 WMD131080:WMD131776 WVZ131080:WVZ131776 R196616:R197312 JN196616:JN197312 TJ196616:TJ197312 ADF196616:ADF197312 ANB196616:ANB197312 AWX196616:AWX197312 BGT196616:BGT197312 BQP196616:BQP197312 CAL196616:CAL197312 CKH196616:CKH197312 CUD196616:CUD197312 DDZ196616:DDZ197312 DNV196616:DNV197312 DXR196616:DXR197312 EHN196616:EHN197312 ERJ196616:ERJ197312 FBF196616:FBF197312 FLB196616:FLB197312 FUX196616:FUX197312 GET196616:GET197312 GOP196616:GOP197312 GYL196616:GYL197312 HIH196616:HIH197312 HSD196616:HSD197312 IBZ196616:IBZ197312 ILV196616:ILV197312 IVR196616:IVR197312 JFN196616:JFN197312 JPJ196616:JPJ197312 JZF196616:JZF197312 KJB196616:KJB197312 KSX196616:KSX197312 LCT196616:LCT197312 LMP196616:LMP197312 LWL196616:LWL197312 MGH196616:MGH197312 MQD196616:MQD197312 MZZ196616:MZZ197312 NJV196616:NJV197312 NTR196616:NTR197312 ODN196616:ODN197312 ONJ196616:ONJ197312 OXF196616:OXF197312 PHB196616:PHB197312 PQX196616:PQX197312 QAT196616:QAT197312 QKP196616:QKP197312 QUL196616:QUL197312 REH196616:REH197312 ROD196616:ROD197312 RXZ196616:RXZ197312 SHV196616:SHV197312 SRR196616:SRR197312 TBN196616:TBN197312 TLJ196616:TLJ197312 TVF196616:TVF197312 UFB196616:UFB197312 UOX196616:UOX197312 UYT196616:UYT197312 VIP196616:VIP197312 VSL196616:VSL197312 WCH196616:WCH197312 WMD196616:WMD197312 WVZ196616:WVZ197312 R262152:R262848 JN262152:JN262848 TJ262152:TJ262848 ADF262152:ADF262848 ANB262152:ANB262848 AWX262152:AWX262848 BGT262152:BGT262848 BQP262152:BQP262848 CAL262152:CAL262848 CKH262152:CKH262848 CUD262152:CUD262848 DDZ262152:DDZ262848 DNV262152:DNV262848 DXR262152:DXR262848 EHN262152:EHN262848 ERJ262152:ERJ262848 FBF262152:FBF262848 FLB262152:FLB262848 FUX262152:FUX262848 GET262152:GET262848 GOP262152:GOP262848 GYL262152:GYL262848 HIH262152:HIH262848 HSD262152:HSD262848 IBZ262152:IBZ262848 ILV262152:ILV262848 IVR262152:IVR262848 JFN262152:JFN262848 JPJ262152:JPJ262848 JZF262152:JZF262848 KJB262152:KJB262848 KSX262152:KSX262848 LCT262152:LCT262848 LMP262152:LMP262848 LWL262152:LWL262848 MGH262152:MGH262848 MQD262152:MQD262848 MZZ262152:MZZ262848 NJV262152:NJV262848 NTR262152:NTR262848 ODN262152:ODN262848 ONJ262152:ONJ262848 OXF262152:OXF262848 PHB262152:PHB262848 PQX262152:PQX262848 QAT262152:QAT262848 QKP262152:QKP262848 QUL262152:QUL262848 REH262152:REH262848 ROD262152:ROD262848 RXZ262152:RXZ262848 SHV262152:SHV262848 SRR262152:SRR262848 TBN262152:TBN262848 TLJ262152:TLJ262848 TVF262152:TVF262848 UFB262152:UFB262848 UOX262152:UOX262848 UYT262152:UYT262848 VIP262152:VIP262848 VSL262152:VSL262848 WCH262152:WCH262848 WMD262152:WMD262848 WVZ262152:WVZ262848 R327688:R328384 JN327688:JN328384 TJ327688:TJ328384 ADF327688:ADF328384 ANB327688:ANB328384 AWX327688:AWX328384 BGT327688:BGT328384 BQP327688:BQP328384 CAL327688:CAL328384 CKH327688:CKH328384 CUD327688:CUD328384 DDZ327688:DDZ328384 DNV327688:DNV328384 DXR327688:DXR328384 EHN327688:EHN328384 ERJ327688:ERJ328384 FBF327688:FBF328384 FLB327688:FLB328384 FUX327688:FUX328384 GET327688:GET328384 GOP327688:GOP328384 GYL327688:GYL328384 HIH327688:HIH328384 HSD327688:HSD328384 IBZ327688:IBZ328384 ILV327688:ILV328384 IVR327688:IVR328384 JFN327688:JFN328384 JPJ327688:JPJ328384 JZF327688:JZF328384 KJB327688:KJB328384 KSX327688:KSX328384 LCT327688:LCT328384 LMP327688:LMP328384 LWL327688:LWL328384 MGH327688:MGH328384 MQD327688:MQD328384 MZZ327688:MZZ328384 NJV327688:NJV328384 NTR327688:NTR328384 ODN327688:ODN328384 ONJ327688:ONJ328384 OXF327688:OXF328384 PHB327688:PHB328384 PQX327688:PQX328384 QAT327688:QAT328384 QKP327688:QKP328384 QUL327688:QUL328384 REH327688:REH328384 ROD327688:ROD328384 RXZ327688:RXZ328384 SHV327688:SHV328384 SRR327688:SRR328384 TBN327688:TBN328384 TLJ327688:TLJ328384 TVF327688:TVF328384 UFB327688:UFB328384 UOX327688:UOX328384 UYT327688:UYT328384 VIP327688:VIP328384 VSL327688:VSL328384 WCH327688:WCH328384 WMD327688:WMD328384 WVZ327688:WVZ328384 R393224:R393920 JN393224:JN393920 TJ393224:TJ393920 ADF393224:ADF393920 ANB393224:ANB393920 AWX393224:AWX393920 BGT393224:BGT393920 BQP393224:BQP393920 CAL393224:CAL393920 CKH393224:CKH393920 CUD393224:CUD393920 DDZ393224:DDZ393920 DNV393224:DNV393920 DXR393224:DXR393920 EHN393224:EHN393920 ERJ393224:ERJ393920 FBF393224:FBF393920 FLB393224:FLB393920 FUX393224:FUX393920 GET393224:GET393920 GOP393224:GOP393920 GYL393224:GYL393920 HIH393224:HIH393920 HSD393224:HSD393920 IBZ393224:IBZ393920 ILV393224:ILV393920 IVR393224:IVR393920 JFN393224:JFN393920 JPJ393224:JPJ393920 JZF393224:JZF393920 KJB393224:KJB393920 KSX393224:KSX393920 LCT393224:LCT393920 LMP393224:LMP393920 LWL393224:LWL393920 MGH393224:MGH393920 MQD393224:MQD393920 MZZ393224:MZZ393920 NJV393224:NJV393920 NTR393224:NTR393920 ODN393224:ODN393920 ONJ393224:ONJ393920 OXF393224:OXF393920 PHB393224:PHB393920 PQX393224:PQX393920 QAT393224:QAT393920 QKP393224:QKP393920 QUL393224:QUL393920 REH393224:REH393920 ROD393224:ROD393920 RXZ393224:RXZ393920 SHV393224:SHV393920 SRR393224:SRR393920 TBN393224:TBN393920 TLJ393224:TLJ393920 TVF393224:TVF393920 UFB393224:UFB393920 UOX393224:UOX393920 UYT393224:UYT393920 VIP393224:VIP393920 VSL393224:VSL393920 WCH393224:WCH393920 WMD393224:WMD393920 WVZ393224:WVZ393920 R458760:R459456 JN458760:JN459456 TJ458760:TJ459456 ADF458760:ADF459456 ANB458760:ANB459456 AWX458760:AWX459456 BGT458760:BGT459456 BQP458760:BQP459456 CAL458760:CAL459456 CKH458760:CKH459456 CUD458760:CUD459456 DDZ458760:DDZ459456 DNV458760:DNV459456 DXR458760:DXR459456 EHN458760:EHN459456 ERJ458760:ERJ459456 FBF458760:FBF459456 FLB458760:FLB459456 FUX458760:FUX459456 GET458760:GET459456 GOP458760:GOP459456 GYL458760:GYL459456 HIH458760:HIH459456 HSD458760:HSD459456 IBZ458760:IBZ459456 ILV458760:ILV459456 IVR458760:IVR459456 JFN458760:JFN459456 JPJ458760:JPJ459456 JZF458760:JZF459456 KJB458760:KJB459456 KSX458760:KSX459456 LCT458760:LCT459456 LMP458760:LMP459456 LWL458760:LWL459456 MGH458760:MGH459456 MQD458760:MQD459456 MZZ458760:MZZ459456 NJV458760:NJV459456 NTR458760:NTR459456 ODN458760:ODN459456 ONJ458760:ONJ459456 OXF458760:OXF459456 PHB458760:PHB459456 PQX458760:PQX459456 QAT458760:QAT459456 QKP458760:QKP459456 QUL458760:QUL459456 REH458760:REH459456 ROD458760:ROD459456 RXZ458760:RXZ459456 SHV458760:SHV459456 SRR458760:SRR459456 TBN458760:TBN459456 TLJ458760:TLJ459456 TVF458760:TVF459456 UFB458760:UFB459456 UOX458760:UOX459456 UYT458760:UYT459456 VIP458760:VIP459456 VSL458760:VSL459456 WCH458760:WCH459456 WMD458760:WMD459456 WVZ458760:WVZ459456 R524296:R524992 JN524296:JN524992 TJ524296:TJ524992 ADF524296:ADF524992 ANB524296:ANB524992 AWX524296:AWX524992 BGT524296:BGT524992 BQP524296:BQP524992 CAL524296:CAL524992 CKH524296:CKH524992 CUD524296:CUD524992 DDZ524296:DDZ524992 DNV524296:DNV524992 DXR524296:DXR524992 EHN524296:EHN524992 ERJ524296:ERJ524992 FBF524296:FBF524992 FLB524296:FLB524992 FUX524296:FUX524992 GET524296:GET524992 GOP524296:GOP524992 GYL524296:GYL524992 HIH524296:HIH524992 HSD524296:HSD524992 IBZ524296:IBZ524992 ILV524296:ILV524992 IVR524296:IVR524992 JFN524296:JFN524992 JPJ524296:JPJ524992 JZF524296:JZF524992 KJB524296:KJB524992 KSX524296:KSX524992 LCT524296:LCT524992 LMP524296:LMP524992 LWL524296:LWL524992 MGH524296:MGH524992 MQD524296:MQD524992 MZZ524296:MZZ524992 NJV524296:NJV524992 NTR524296:NTR524992 ODN524296:ODN524992 ONJ524296:ONJ524992 OXF524296:OXF524992 PHB524296:PHB524992 PQX524296:PQX524992 QAT524296:QAT524992 QKP524296:QKP524992 QUL524296:QUL524992 REH524296:REH524992 ROD524296:ROD524992 RXZ524296:RXZ524992 SHV524296:SHV524992 SRR524296:SRR524992 TBN524296:TBN524992 TLJ524296:TLJ524992 TVF524296:TVF524992 UFB524296:UFB524992 UOX524296:UOX524992 UYT524296:UYT524992 VIP524296:VIP524992 VSL524296:VSL524992 WCH524296:WCH524992 WMD524296:WMD524992 WVZ524296:WVZ524992 R589832:R590528 JN589832:JN590528 TJ589832:TJ590528 ADF589832:ADF590528 ANB589832:ANB590528 AWX589832:AWX590528 BGT589832:BGT590528 BQP589832:BQP590528 CAL589832:CAL590528 CKH589832:CKH590528 CUD589832:CUD590528 DDZ589832:DDZ590528 DNV589832:DNV590528 DXR589832:DXR590528 EHN589832:EHN590528 ERJ589832:ERJ590528 FBF589832:FBF590528 FLB589832:FLB590528 FUX589832:FUX590528 GET589832:GET590528 GOP589832:GOP590528 GYL589832:GYL590528 HIH589832:HIH590528 HSD589832:HSD590528 IBZ589832:IBZ590528 ILV589832:ILV590528 IVR589832:IVR590528 JFN589832:JFN590528 JPJ589832:JPJ590528 JZF589832:JZF590528 KJB589832:KJB590528 KSX589832:KSX590528 LCT589832:LCT590528 LMP589832:LMP590528 LWL589832:LWL590528 MGH589832:MGH590528 MQD589832:MQD590528 MZZ589832:MZZ590528 NJV589832:NJV590528 NTR589832:NTR590528 ODN589832:ODN590528 ONJ589832:ONJ590528 OXF589832:OXF590528 PHB589832:PHB590528 PQX589832:PQX590528 QAT589832:QAT590528 QKP589832:QKP590528 QUL589832:QUL590528 REH589832:REH590528 ROD589832:ROD590528 RXZ589832:RXZ590528 SHV589832:SHV590528 SRR589832:SRR590528 TBN589832:TBN590528 TLJ589832:TLJ590528 TVF589832:TVF590528 UFB589832:UFB590528 UOX589832:UOX590528 UYT589832:UYT590528 VIP589832:VIP590528 VSL589832:VSL590528 WCH589832:WCH590528 WMD589832:WMD590528 WVZ589832:WVZ590528 R655368:R656064 JN655368:JN656064 TJ655368:TJ656064 ADF655368:ADF656064 ANB655368:ANB656064 AWX655368:AWX656064 BGT655368:BGT656064 BQP655368:BQP656064 CAL655368:CAL656064 CKH655368:CKH656064 CUD655368:CUD656064 DDZ655368:DDZ656064 DNV655368:DNV656064 DXR655368:DXR656064 EHN655368:EHN656064 ERJ655368:ERJ656064 FBF655368:FBF656064 FLB655368:FLB656064 FUX655368:FUX656064 GET655368:GET656064 GOP655368:GOP656064 GYL655368:GYL656064 HIH655368:HIH656064 HSD655368:HSD656064 IBZ655368:IBZ656064 ILV655368:ILV656064 IVR655368:IVR656064 JFN655368:JFN656064 JPJ655368:JPJ656064 JZF655368:JZF656064 KJB655368:KJB656064 KSX655368:KSX656064 LCT655368:LCT656064 LMP655368:LMP656064 LWL655368:LWL656064 MGH655368:MGH656064 MQD655368:MQD656064 MZZ655368:MZZ656064 NJV655368:NJV656064 NTR655368:NTR656064 ODN655368:ODN656064 ONJ655368:ONJ656064 OXF655368:OXF656064 PHB655368:PHB656064 PQX655368:PQX656064 QAT655368:QAT656064 QKP655368:QKP656064 QUL655368:QUL656064 REH655368:REH656064 ROD655368:ROD656064 RXZ655368:RXZ656064 SHV655368:SHV656064 SRR655368:SRR656064 TBN655368:TBN656064 TLJ655368:TLJ656064 TVF655368:TVF656064 UFB655368:UFB656064 UOX655368:UOX656064 UYT655368:UYT656064 VIP655368:VIP656064 VSL655368:VSL656064 WCH655368:WCH656064 WMD655368:WMD656064 WVZ655368:WVZ656064 R720904:R721600 JN720904:JN721600 TJ720904:TJ721600 ADF720904:ADF721600 ANB720904:ANB721600 AWX720904:AWX721600 BGT720904:BGT721600 BQP720904:BQP721600 CAL720904:CAL721600 CKH720904:CKH721600 CUD720904:CUD721600 DDZ720904:DDZ721600 DNV720904:DNV721600 DXR720904:DXR721600 EHN720904:EHN721600 ERJ720904:ERJ721600 FBF720904:FBF721600 FLB720904:FLB721600 FUX720904:FUX721600 GET720904:GET721600 GOP720904:GOP721600 GYL720904:GYL721600 HIH720904:HIH721600 HSD720904:HSD721600 IBZ720904:IBZ721600 ILV720904:ILV721600 IVR720904:IVR721600 JFN720904:JFN721600 JPJ720904:JPJ721600 JZF720904:JZF721600 KJB720904:KJB721600 KSX720904:KSX721600 LCT720904:LCT721600 LMP720904:LMP721600 LWL720904:LWL721600 MGH720904:MGH721600 MQD720904:MQD721600 MZZ720904:MZZ721600 NJV720904:NJV721600 NTR720904:NTR721600 ODN720904:ODN721600 ONJ720904:ONJ721600 OXF720904:OXF721600 PHB720904:PHB721600 PQX720904:PQX721600 QAT720904:QAT721600 QKP720904:QKP721600 QUL720904:QUL721600 REH720904:REH721600 ROD720904:ROD721600 RXZ720904:RXZ721600 SHV720904:SHV721600 SRR720904:SRR721600 TBN720904:TBN721600 TLJ720904:TLJ721600 TVF720904:TVF721600 UFB720904:UFB721600 UOX720904:UOX721600 UYT720904:UYT721600 VIP720904:VIP721600 VSL720904:VSL721600 WCH720904:WCH721600 WMD720904:WMD721600 WVZ720904:WVZ721600 R786440:R787136 JN786440:JN787136 TJ786440:TJ787136 ADF786440:ADF787136 ANB786440:ANB787136 AWX786440:AWX787136 BGT786440:BGT787136 BQP786440:BQP787136 CAL786440:CAL787136 CKH786440:CKH787136 CUD786440:CUD787136 DDZ786440:DDZ787136 DNV786440:DNV787136 DXR786440:DXR787136 EHN786440:EHN787136 ERJ786440:ERJ787136 FBF786440:FBF787136 FLB786440:FLB787136 FUX786440:FUX787136 GET786440:GET787136 GOP786440:GOP787136 GYL786440:GYL787136 HIH786440:HIH787136 HSD786440:HSD787136 IBZ786440:IBZ787136 ILV786440:ILV787136 IVR786440:IVR787136 JFN786440:JFN787136 JPJ786440:JPJ787136 JZF786440:JZF787136 KJB786440:KJB787136 KSX786440:KSX787136 LCT786440:LCT787136 LMP786440:LMP787136 LWL786440:LWL787136 MGH786440:MGH787136 MQD786440:MQD787136 MZZ786440:MZZ787136 NJV786440:NJV787136 NTR786440:NTR787136 ODN786440:ODN787136 ONJ786440:ONJ787136 OXF786440:OXF787136 PHB786440:PHB787136 PQX786440:PQX787136 QAT786440:QAT787136 QKP786440:QKP787136 QUL786440:QUL787136 REH786440:REH787136 ROD786440:ROD787136 RXZ786440:RXZ787136 SHV786440:SHV787136 SRR786440:SRR787136 TBN786440:TBN787136 TLJ786440:TLJ787136 TVF786440:TVF787136 UFB786440:UFB787136 UOX786440:UOX787136 UYT786440:UYT787136 VIP786440:VIP787136 VSL786440:VSL787136 WCH786440:WCH787136 WMD786440:WMD787136 WVZ786440:WVZ787136 R851976:R852672 JN851976:JN852672 TJ851976:TJ852672 ADF851976:ADF852672 ANB851976:ANB852672 AWX851976:AWX852672 BGT851976:BGT852672 BQP851976:BQP852672 CAL851976:CAL852672 CKH851976:CKH852672 CUD851976:CUD852672 DDZ851976:DDZ852672 DNV851976:DNV852672 DXR851976:DXR852672 EHN851976:EHN852672 ERJ851976:ERJ852672 FBF851976:FBF852672 FLB851976:FLB852672 FUX851976:FUX852672 GET851976:GET852672 GOP851976:GOP852672 GYL851976:GYL852672 HIH851976:HIH852672 HSD851976:HSD852672 IBZ851976:IBZ852672 ILV851976:ILV852672 IVR851976:IVR852672 JFN851976:JFN852672 JPJ851976:JPJ852672 JZF851976:JZF852672 KJB851976:KJB852672 KSX851976:KSX852672 LCT851976:LCT852672 LMP851976:LMP852672 LWL851976:LWL852672 MGH851976:MGH852672 MQD851976:MQD852672 MZZ851976:MZZ852672 NJV851976:NJV852672 NTR851976:NTR852672 ODN851976:ODN852672 ONJ851976:ONJ852672 OXF851976:OXF852672 PHB851976:PHB852672 PQX851976:PQX852672 QAT851976:QAT852672 QKP851976:QKP852672 QUL851976:QUL852672 REH851976:REH852672 ROD851976:ROD852672 RXZ851976:RXZ852672 SHV851976:SHV852672 SRR851976:SRR852672 TBN851976:TBN852672 TLJ851976:TLJ852672 TVF851976:TVF852672 UFB851976:UFB852672 UOX851976:UOX852672 UYT851976:UYT852672 VIP851976:VIP852672 VSL851976:VSL852672 WCH851976:WCH852672 WMD851976:WMD852672 WVZ851976:WVZ852672 R917512:R918208 JN917512:JN918208 TJ917512:TJ918208 ADF917512:ADF918208 ANB917512:ANB918208 AWX917512:AWX918208 BGT917512:BGT918208 BQP917512:BQP918208 CAL917512:CAL918208 CKH917512:CKH918208 CUD917512:CUD918208 DDZ917512:DDZ918208 DNV917512:DNV918208 DXR917512:DXR918208 EHN917512:EHN918208 ERJ917512:ERJ918208 FBF917512:FBF918208 FLB917512:FLB918208 FUX917512:FUX918208 GET917512:GET918208 GOP917512:GOP918208 GYL917512:GYL918208 HIH917512:HIH918208 HSD917512:HSD918208 IBZ917512:IBZ918208 ILV917512:ILV918208 IVR917512:IVR918208 JFN917512:JFN918208 JPJ917512:JPJ918208 JZF917512:JZF918208 KJB917512:KJB918208 KSX917512:KSX918208 LCT917512:LCT918208 LMP917512:LMP918208 LWL917512:LWL918208 MGH917512:MGH918208 MQD917512:MQD918208 MZZ917512:MZZ918208 NJV917512:NJV918208 NTR917512:NTR918208 ODN917512:ODN918208 ONJ917512:ONJ918208 OXF917512:OXF918208 PHB917512:PHB918208 PQX917512:PQX918208 QAT917512:QAT918208 QKP917512:QKP918208 QUL917512:QUL918208 REH917512:REH918208 ROD917512:ROD918208 RXZ917512:RXZ918208 SHV917512:SHV918208 SRR917512:SRR918208 TBN917512:TBN918208 TLJ917512:TLJ918208 TVF917512:TVF918208 UFB917512:UFB918208 UOX917512:UOX918208 UYT917512:UYT918208 VIP917512:VIP918208 VSL917512:VSL918208 WCH917512:WCH918208 WMD917512:WMD918208 WVZ917512:WVZ918208 R983048:R983744 JN983048:JN983744 TJ983048:TJ983744 ADF983048:ADF983744 ANB983048:ANB983744 AWX983048:AWX983744 BGT983048:BGT983744 BQP983048:BQP983744 CAL983048:CAL983744 CKH983048:CKH983744 CUD983048:CUD983744 DDZ983048:DDZ983744 DNV983048:DNV983744 DXR983048:DXR983744 EHN983048:EHN983744 ERJ983048:ERJ983744 FBF983048:FBF983744 FLB983048:FLB983744 FUX983048:FUX983744 GET983048:GET983744 GOP983048:GOP983744 GYL983048:GYL983744 HIH983048:HIH983744 HSD983048:HSD983744 IBZ983048:IBZ983744 ILV983048:ILV983744 IVR983048:IVR983744 JFN983048:JFN983744 JPJ983048:JPJ983744 JZF983048:JZF983744 KJB983048:KJB983744 KSX983048:KSX983744 LCT983048:LCT983744 LMP983048:LMP983744 LWL983048:LWL983744 MGH983048:MGH983744 MQD983048:MQD983744 MZZ983048:MZZ983744 NJV983048:NJV983744 NTR983048:NTR983744 ODN983048:ODN983744 ONJ983048:ONJ983744 OXF983048:OXF983744 PHB983048:PHB983744 PQX983048:PQX983744 QAT983048:QAT983744 QKP983048:QKP983744 QUL983048:QUL983744 REH983048:REH983744 ROD983048:ROD983744 RXZ983048:RXZ983744 SHV983048:SHV983744 SRR983048:SRR983744 TBN983048:TBN983744 TLJ983048:TLJ983744 TVF983048:TVF983744 UFB983048:UFB983744 UOX983048:UOX983744 UYT983048:UYT983744 VIP983048:VIP983744 VSL983048:VSL983744 WCH983048:WCH983744 WMD983048:WMD983744 R8:R22 R24:R30 R67:R704 R60:R64 R36:R56" xr:uid="{393F0B36-9358-45D9-B634-9979259691DC}">
      <formula1>$BD$1:$BD$11</formula1>
      <formula2>0</formula2>
    </dataValidation>
    <dataValidation type="list" allowBlank="1" showErrorMessage="1" sqref="WVM983048:WVM983744 JA8:JA704 SW8:SW704 ACS8:ACS704 AMO8:AMO704 AWK8:AWK704 BGG8:BGG704 BQC8:BQC704 BZY8:BZY704 CJU8:CJU704 CTQ8:CTQ704 DDM8:DDM704 DNI8:DNI704 DXE8:DXE704 EHA8:EHA704 EQW8:EQW704 FAS8:FAS704 FKO8:FKO704 FUK8:FUK704 GEG8:GEG704 GOC8:GOC704 GXY8:GXY704 HHU8:HHU704 HRQ8:HRQ704 IBM8:IBM704 ILI8:ILI704 IVE8:IVE704 JFA8:JFA704 JOW8:JOW704 JYS8:JYS704 KIO8:KIO704 KSK8:KSK704 LCG8:LCG704 LMC8:LMC704 LVY8:LVY704 MFU8:MFU704 MPQ8:MPQ704 MZM8:MZM704 NJI8:NJI704 NTE8:NTE704 ODA8:ODA704 OMW8:OMW704 OWS8:OWS704 PGO8:PGO704 PQK8:PQK704 QAG8:QAG704 QKC8:QKC704 QTY8:QTY704 RDU8:RDU704 RNQ8:RNQ704 RXM8:RXM704 SHI8:SHI704 SRE8:SRE704 TBA8:TBA704 TKW8:TKW704 TUS8:TUS704 UEO8:UEO704 UOK8:UOK704 UYG8:UYG704 VIC8:VIC704 VRY8:VRY704 WBU8:WBU704 WLQ8:WLQ704 WVM8:WVM704 E65544:E66240 JA65544:JA66240 SW65544:SW66240 ACS65544:ACS66240 AMO65544:AMO66240 AWK65544:AWK66240 BGG65544:BGG66240 BQC65544:BQC66240 BZY65544:BZY66240 CJU65544:CJU66240 CTQ65544:CTQ66240 DDM65544:DDM66240 DNI65544:DNI66240 DXE65544:DXE66240 EHA65544:EHA66240 EQW65544:EQW66240 FAS65544:FAS66240 FKO65544:FKO66240 FUK65544:FUK66240 GEG65544:GEG66240 GOC65544:GOC66240 GXY65544:GXY66240 HHU65544:HHU66240 HRQ65544:HRQ66240 IBM65544:IBM66240 ILI65544:ILI66240 IVE65544:IVE66240 JFA65544:JFA66240 JOW65544:JOW66240 JYS65544:JYS66240 KIO65544:KIO66240 KSK65544:KSK66240 LCG65544:LCG66240 LMC65544:LMC66240 LVY65544:LVY66240 MFU65544:MFU66240 MPQ65544:MPQ66240 MZM65544:MZM66240 NJI65544:NJI66240 NTE65544:NTE66240 ODA65544:ODA66240 OMW65544:OMW66240 OWS65544:OWS66240 PGO65544:PGO66240 PQK65544:PQK66240 QAG65544:QAG66240 QKC65544:QKC66240 QTY65544:QTY66240 RDU65544:RDU66240 RNQ65544:RNQ66240 RXM65544:RXM66240 SHI65544:SHI66240 SRE65544:SRE66240 TBA65544:TBA66240 TKW65544:TKW66240 TUS65544:TUS66240 UEO65544:UEO66240 UOK65544:UOK66240 UYG65544:UYG66240 VIC65544:VIC66240 VRY65544:VRY66240 WBU65544:WBU66240 WLQ65544:WLQ66240 WVM65544:WVM66240 E131080:E131776 JA131080:JA131776 SW131080:SW131776 ACS131080:ACS131776 AMO131080:AMO131776 AWK131080:AWK131776 BGG131080:BGG131776 BQC131080:BQC131776 BZY131080:BZY131776 CJU131080:CJU131776 CTQ131080:CTQ131776 DDM131080:DDM131776 DNI131080:DNI131776 DXE131080:DXE131776 EHA131080:EHA131776 EQW131080:EQW131776 FAS131080:FAS131776 FKO131080:FKO131776 FUK131080:FUK131776 GEG131080:GEG131776 GOC131080:GOC131776 GXY131080:GXY131776 HHU131080:HHU131776 HRQ131080:HRQ131776 IBM131080:IBM131776 ILI131080:ILI131776 IVE131080:IVE131776 JFA131080:JFA131776 JOW131080:JOW131776 JYS131080:JYS131776 KIO131080:KIO131776 KSK131080:KSK131776 LCG131080:LCG131776 LMC131080:LMC131776 LVY131080:LVY131776 MFU131080:MFU131776 MPQ131080:MPQ131776 MZM131080:MZM131776 NJI131080:NJI131776 NTE131080:NTE131776 ODA131080:ODA131776 OMW131080:OMW131776 OWS131080:OWS131776 PGO131080:PGO131776 PQK131080:PQK131776 QAG131080:QAG131776 QKC131080:QKC131776 QTY131080:QTY131776 RDU131080:RDU131776 RNQ131080:RNQ131776 RXM131080:RXM131776 SHI131080:SHI131776 SRE131080:SRE131776 TBA131080:TBA131776 TKW131080:TKW131776 TUS131080:TUS131776 UEO131080:UEO131776 UOK131080:UOK131776 UYG131080:UYG131776 VIC131080:VIC131776 VRY131080:VRY131776 WBU131080:WBU131776 WLQ131080:WLQ131776 WVM131080:WVM131776 E196616:E197312 JA196616:JA197312 SW196616:SW197312 ACS196616:ACS197312 AMO196616:AMO197312 AWK196616:AWK197312 BGG196616:BGG197312 BQC196616:BQC197312 BZY196616:BZY197312 CJU196616:CJU197312 CTQ196616:CTQ197312 DDM196616:DDM197312 DNI196616:DNI197312 DXE196616:DXE197312 EHA196616:EHA197312 EQW196616:EQW197312 FAS196616:FAS197312 FKO196616:FKO197312 FUK196616:FUK197312 GEG196616:GEG197312 GOC196616:GOC197312 GXY196616:GXY197312 HHU196616:HHU197312 HRQ196616:HRQ197312 IBM196616:IBM197312 ILI196616:ILI197312 IVE196616:IVE197312 JFA196616:JFA197312 JOW196616:JOW197312 JYS196616:JYS197312 KIO196616:KIO197312 KSK196616:KSK197312 LCG196616:LCG197312 LMC196616:LMC197312 LVY196616:LVY197312 MFU196616:MFU197312 MPQ196616:MPQ197312 MZM196616:MZM197312 NJI196616:NJI197312 NTE196616:NTE197312 ODA196616:ODA197312 OMW196616:OMW197312 OWS196616:OWS197312 PGO196616:PGO197312 PQK196616:PQK197312 QAG196616:QAG197312 QKC196616:QKC197312 QTY196616:QTY197312 RDU196616:RDU197312 RNQ196616:RNQ197312 RXM196616:RXM197312 SHI196616:SHI197312 SRE196616:SRE197312 TBA196616:TBA197312 TKW196616:TKW197312 TUS196616:TUS197312 UEO196616:UEO197312 UOK196616:UOK197312 UYG196616:UYG197312 VIC196616:VIC197312 VRY196616:VRY197312 WBU196616:WBU197312 WLQ196616:WLQ197312 WVM196616:WVM197312 E262152:E262848 JA262152:JA262848 SW262152:SW262848 ACS262152:ACS262848 AMO262152:AMO262848 AWK262152:AWK262848 BGG262152:BGG262848 BQC262152:BQC262848 BZY262152:BZY262848 CJU262152:CJU262848 CTQ262152:CTQ262848 DDM262152:DDM262848 DNI262152:DNI262848 DXE262152:DXE262848 EHA262152:EHA262848 EQW262152:EQW262848 FAS262152:FAS262848 FKO262152:FKO262848 FUK262152:FUK262848 GEG262152:GEG262848 GOC262152:GOC262848 GXY262152:GXY262848 HHU262152:HHU262848 HRQ262152:HRQ262848 IBM262152:IBM262848 ILI262152:ILI262848 IVE262152:IVE262848 JFA262152:JFA262848 JOW262152:JOW262848 JYS262152:JYS262848 KIO262152:KIO262848 KSK262152:KSK262848 LCG262152:LCG262848 LMC262152:LMC262848 LVY262152:LVY262848 MFU262152:MFU262848 MPQ262152:MPQ262848 MZM262152:MZM262848 NJI262152:NJI262848 NTE262152:NTE262848 ODA262152:ODA262848 OMW262152:OMW262848 OWS262152:OWS262848 PGO262152:PGO262848 PQK262152:PQK262848 QAG262152:QAG262848 QKC262152:QKC262848 QTY262152:QTY262848 RDU262152:RDU262848 RNQ262152:RNQ262848 RXM262152:RXM262848 SHI262152:SHI262848 SRE262152:SRE262848 TBA262152:TBA262848 TKW262152:TKW262848 TUS262152:TUS262848 UEO262152:UEO262848 UOK262152:UOK262848 UYG262152:UYG262848 VIC262152:VIC262848 VRY262152:VRY262848 WBU262152:WBU262848 WLQ262152:WLQ262848 WVM262152:WVM262848 E327688:E328384 JA327688:JA328384 SW327688:SW328384 ACS327688:ACS328384 AMO327688:AMO328384 AWK327688:AWK328384 BGG327688:BGG328384 BQC327688:BQC328384 BZY327688:BZY328384 CJU327688:CJU328384 CTQ327688:CTQ328384 DDM327688:DDM328384 DNI327688:DNI328384 DXE327688:DXE328384 EHA327688:EHA328384 EQW327688:EQW328384 FAS327688:FAS328384 FKO327688:FKO328384 FUK327688:FUK328384 GEG327688:GEG328384 GOC327688:GOC328384 GXY327688:GXY328384 HHU327688:HHU328384 HRQ327688:HRQ328384 IBM327688:IBM328384 ILI327688:ILI328384 IVE327688:IVE328384 JFA327688:JFA328384 JOW327688:JOW328384 JYS327688:JYS328384 KIO327688:KIO328384 KSK327688:KSK328384 LCG327688:LCG328384 LMC327688:LMC328384 LVY327688:LVY328384 MFU327688:MFU328384 MPQ327688:MPQ328384 MZM327688:MZM328384 NJI327688:NJI328384 NTE327688:NTE328384 ODA327688:ODA328384 OMW327688:OMW328384 OWS327688:OWS328384 PGO327688:PGO328384 PQK327688:PQK328384 QAG327688:QAG328384 QKC327688:QKC328384 QTY327688:QTY328384 RDU327688:RDU328384 RNQ327688:RNQ328384 RXM327688:RXM328384 SHI327688:SHI328384 SRE327688:SRE328384 TBA327688:TBA328384 TKW327688:TKW328384 TUS327688:TUS328384 UEO327688:UEO328384 UOK327688:UOK328384 UYG327688:UYG328384 VIC327688:VIC328384 VRY327688:VRY328384 WBU327688:WBU328384 WLQ327688:WLQ328384 WVM327688:WVM328384 E393224:E393920 JA393224:JA393920 SW393224:SW393920 ACS393224:ACS393920 AMO393224:AMO393920 AWK393224:AWK393920 BGG393224:BGG393920 BQC393224:BQC393920 BZY393224:BZY393920 CJU393224:CJU393920 CTQ393224:CTQ393920 DDM393224:DDM393920 DNI393224:DNI393920 DXE393224:DXE393920 EHA393224:EHA393920 EQW393224:EQW393920 FAS393224:FAS393920 FKO393224:FKO393920 FUK393224:FUK393920 GEG393224:GEG393920 GOC393224:GOC393920 GXY393224:GXY393920 HHU393224:HHU393920 HRQ393224:HRQ393920 IBM393224:IBM393920 ILI393224:ILI393920 IVE393224:IVE393920 JFA393224:JFA393920 JOW393224:JOW393920 JYS393224:JYS393920 KIO393224:KIO393920 KSK393224:KSK393920 LCG393224:LCG393920 LMC393224:LMC393920 LVY393224:LVY393920 MFU393224:MFU393920 MPQ393224:MPQ393920 MZM393224:MZM393920 NJI393224:NJI393920 NTE393224:NTE393920 ODA393224:ODA393920 OMW393224:OMW393920 OWS393224:OWS393920 PGO393224:PGO393920 PQK393224:PQK393920 QAG393224:QAG393920 QKC393224:QKC393920 QTY393224:QTY393920 RDU393224:RDU393920 RNQ393224:RNQ393920 RXM393224:RXM393920 SHI393224:SHI393920 SRE393224:SRE393920 TBA393224:TBA393920 TKW393224:TKW393920 TUS393224:TUS393920 UEO393224:UEO393920 UOK393224:UOK393920 UYG393224:UYG393920 VIC393224:VIC393920 VRY393224:VRY393920 WBU393224:WBU393920 WLQ393224:WLQ393920 WVM393224:WVM393920 E458760:E459456 JA458760:JA459456 SW458760:SW459456 ACS458760:ACS459456 AMO458760:AMO459456 AWK458760:AWK459456 BGG458760:BGG459456 BQC458760:BQC459456 BZY458760:BZY459456 CJU458760:CJU459456 CTQ458760:CTQ459456 DDM458760:DDM459456 DNI458760:DNI459456 DXE458760:DXE459456 EHA458760:EHA459456 EQW458760:EQW459456 FAS458760:FAS459456 FKO458760:FKO459456 FUK458760:FUK459456 GEG458760:GEG459456 GOC458760:GOC459456 GXY458760:GXY459456 HHU458760:HHU459456 HRQ458760:HRQ459456 IBM458760:IBM459456 ILI458760:ILI459456 IVE458760:IVE459456 JFA458760:JFA459456 JOW458760:JOW459456 JYS458760:JYS459456 KIO458760:KIO459456 KSK458760:KSK459456 LCG458760:LCG459456 LMC458760:LMC459456 LVY458760:LVY459456 MFU458760:MFU459456 MPQ458760:MPQ459456 MZM458760:MZM459456 NJI458760:NJI459456 NTE458760:NTE459456 ODA458760:ODA459456 OMW458760:OMW459456 OWS458760:OWS459456 PGO458760:PGO459456 PQK458760:PQK459456 QAG458760:QAG459456 QKC458760:QKC459456 QTY458760:QTY459456 RDU458760:RDU459456 RNQ458760:RNQ459456 RXM458760:RXM459456 SHI458760:SHI459456 SRE458760:SRE459456 TBA458760:TBA459456 TKW458760:TKW459456 TUS458760:TUS459456 UEO458760:UEO459456 UOK458760:UOK459456 UYG458760:UYG459456 VIC458760:VIC459456 VRY458760:VRY459456 WBU458760:WBU459456 WLQ458760:WLQ459456 WVM458760:WVM459456 E524296:E524992 JA524296:JA524992 SW524296:SW524992 ACS524296:ACS524992 AMO524296:AMO524992 AWK524296:AWK524992 BGG524296:BGG524992 BQC524296:BQC524992 BZY524296:BZY524992 CJU524296:CJU524992 CTQ524296:CTQ524992 DDM524296:DDM524992 DNI524296:DNI524992 DXE524296:DXE524992 EHA524296:EHA524992 EQW524296:EQW524992 FAS524296:FAS524992 FKO524296:FKO524992 FUK524296:FUK524992 GEG524296:GEG524992 GOC524296:GOC524992 GXY524296:GXY524992 HHU524296:HHU524992 HRQ524296:HRQ524992 IBM524296:IBM524992 ILI524296:ILI524992 IVE524296:IVE524992 JFA524296:JFA524992 JOW524296:JOW524992 JYS524296:JYS524992 KIO524296:KIO524992 KSK524296:KSK524992 LCG524296:LCG524992 LMC524296:LMC524992 LVY524296:LVY524992 MFU524296:MFU524992 MPQ524296:MPQ524992 MZM524296:MZM524992 NJI524296:NJI524992 NTE524296:NTE524992 ODA524296:ODA524992 OMW524296:OMW524992 OWS524296:OWS524992 PGO524296:PGO524992 PQK524296:PQK524992 QAG524296:QAG524992 QKC524296:QKC524992 QTY524296:QTY524992 RDU524296:RDU524992 RNQ524296:RNQ524992 RXM524296:RXM524992 SHI524296:SHI524992 SRE524296:SRE524992 TBA524296:TBA524992 TKW524296:TKW524992 TUS524296:TUS524992 UEO524296:UEO524992 UOK524296:UOK524992 UYG524296:UYG524992 VIC524296:VIC524992 VRY524296:VRY524992 WBU524296:WBU524992 WLQ524296:WLQ524992 WVM524296:WVM524992 E589832:E590528 JA589832:JA590528 SW589832:SW590528 ACS589832:ACS590528 AMO589832:AMO590528 AWK589832:AWK590528 BGG589832:BGG590528 BQC589832:BQC590528 BZY589832:BZY590528 CJU589832:CJU590528 CTQ589832:CTQ590528 DDM589832:DDM590528 DNI589832:DNI590528 DXE589832:DXE590528 EHA589832:EHA590528 EQW589832:EQW590528 FAS589832:FAS590528 FKO589832:FKO590528 FUK589832:FUK590528 GEG589832:GEG590528 GOC589832:GOC590528 GXY589832:GXY590528 HHU589832:HHU590528 HRQ589832:HRQ590528 IBM589832:IBM590528 ILI589832:ILI590528 IVE589832:IVE590528 JFA589832:JFA590528 JOW589832:JOW590528 JYS589832:JYS590528 KIO589832:KIO590528 KSK589832:KSK590528 LCG589832:LCG590528 LMC589832:LMC590528 LVY589832:LVY590528 MFU589832:MFU590528 MPQ589832:MPQ590528 MZM589832:MZM590528 NJI589832:NJI590528 NTE589832:NTE590528 ODA589832:ODA590528 OMW589832:OMW590528 OWS589832:OWS590528 PGO589832:PGO590528 PQK589832:PQK590528 QAG589832:QAG590528 QKC589832:QKC590528 QTY589832:QTY590528 RDU589832:RDU590528 RNQ589832:RNQ590528 RXM589832:RXM590528 SHI589832:SHI590528 SRE589832:SRE590528 TBA589832:TBA590528 TKW589832:TKW590528 TUS589832:TUS590528 UEO589832:UEO590528 UOK589832:UOK590528 UYG589832:UYG590528 VIC589832:VIC590528 VRY589832:VRY590528 WBU589832:WBU590528 WLQ589832:WLQ590528 WVM589832:WVM590528 E655368:E656064 JA655368:JA656064 SW655368:SW656064 ACS655368:ACS656064 AMO655368:AMO656064 AWK655368:AWK656064 BGG655368:BGG656064 BQC655368:BQC656064 BZY655368:BZY656064 CJU655368:CJU656064 CTQ655368:CTQ656064 DDM655368:DDM656064 DNI655368:DNI656064 DXE655368:DXE656064 EHA655368:EHA656064 EQW655368:EQW656064 FAS655368:FAS656064 FKO655368:FKO656064 FUK655368:FUK656064 GEG655368:GEG656064 GOC655368:GOC656064 GXY655368:GXY656064 HHU655368:HHU656064 HRQ655368:HRQ656064 IBM655368:IBM656064 ILI655368:ILI656064 IVE655368:IVE656064 JFA655368:JFA656064 JOW655368:JOW656064 JYS655368:JYS656064 KIO655368:KIO656064 KSK655368:KSK656064 LCG655368:LCG656064 LMC655368:LMC656064 LVY655368:LVY656064 MFU655368:MFU656064 MPQ655368:MPQ656064 MZM655368:MZM656064 NJI655368:NJI656064 NTE655368:NTE656064 ODA655368:ODA656064 OMW655368:OMW656064 OWS655368:OWS656064 PGO655368:PGO656064 PQK655368:PQK656064 QAG655368:QAG656064 QKC655368:QKC656064 QTY655368:QTY656064 RDU655368:RDU656064 RNQ655368:RNQ656064 RXM655368:RXM656064 SHI655368:SHI656064 SRE655368:SRE656064 TBA655368:TBA656064 TKW655368:TKW656064 TUS655368:TUS656064 UEO655368:UEO656064 UOK655368:UOK656064 UYG655368:UYG656064 VIC655368:VIC656064 VRY655368:VRY656064 WBU655368:WBU656064 WLQ655368:WLQ656064 WVM655368:WVM656064 E720904:E721600 JA720904:JA721600 SW720904:SW721600 ACS720904:ACS721600 AMO720904:AMO721600 AWK720904:AWK721600 BGG720904:BGG721600 BQC720904:BQC721600 BZY720904:BZY721600 CJU720904:CJU721600 CTQ720904:CTQ721600 DDM720904:DDM721600 DNI720904:DNI721600 DXE720904:DXE721600 EHA720904:EHA721600 EQW720904:EQW721600 FAS720904:FAS721600 FKO720904:FKO721600 FUK720904:FUK721600 GEG720904:GEG721600 GOC720904:GOC721600 GXY720904:GXY721600 HHU720904:HHU721600 HRQ720904:HRQ721600 IBM720904:IBM721600 ILI720904:ILI721600 IVE720904:IVE721600 JFA720904:JFA721600 JOW720904:JOW721600 JYS720904:JYS721600 KIO720904:KIO721600 KSK720904:KSK721600 LCG720904:LCG721600 LMC720904:LMC721600 LVY720904:LVY721600 MFU720904:MFU721600 MPQ720904:MPQ721600 MZM720904:MZM721600 NJI720904:NJI721600 NTE720904:NTE721600 ODA720904:ODA721600 OMW720904:OMW721600 OWS720904:OWS721600 PGO720904:PGO721600 PQK720904:PQK721600 QAG720904:QAG721600 QKC720904:QKC721600 QTY720904:QTY721600 RDU720904:RDU721600 RNQ720904:RNQ721600 RXM720904:RXM721600 SHI720904:SHI721600 SRE720904:SRE721600 TBA720904:TBA721600 TKW720904:TKW721600 TUS720904:TUS721600 UEO720904:UEO721600 UOK720904:UOK721600 UYG720904:UYG721600 VIC720904:VIC721600 VRY720904:VRY721600 WBU720904:WBU721600 WLQ720904:WLQ721600 WVM720904:WVM721600 E786440:E787136 JA786440:JA787136 SW786440:SW787136 ACS786440:ACS787136 AMO786440:AMO787136 AWK786440:AWK787136 BGG786440:BGG787136 BQC786440:BQC787136 BZY786440:BZY787136 CJU786440:CJU787136 CTQ786440:CTQ787136 DDM786440:DDM787136 DNI786440:DNI787136 DXE786440:DXE787136 EHA786440:EHA787136 EQW786440:EQW787136 FAS786440:FAS787136 FKO786440:FKO787136 FUK786440:FUK787136 GEG786440:GEG787136 GOC786440:GOC787136 GXY786440:GXY787136 HHU786440:HHU787136 HRQ786440:HRQ787136 IBM786440:IBM787136 ILI786440:ILI787136 IVE786440:IVE787136 JFA786440:JFA787136 JOW786440:JOW787136 JYS786440:JYS787136 KIO786440:KIO787136 KSK786440:KSK787136 LCG786440:LCG787136 LMC786440:LMC787136 LVY786440:LVY787136 MFU786440:MFU787136 MPQ786440:MPQ787136 MZM786440:MZM787136 NJI786440:NJI787136 NTE786440:NTE787136 ODA786440:ODA787136 OMW786440:OMW787136 OWS786440:OWS787136 PGO786440:PGO787136 PQK786440:PQK787136 QAG786440:QAG787136 QKC786440:QKC787136 QTY786440:QTY787136 RDU786440:RDU787136 RNQ786440:RNQ787136 RXM786440:RXM787136 SHI786440:SHI787136 SRE786440:SRE787136 TBA786440:TBA787136 TKW786440:TKW787136 TUS786440:TUS787136 UEO786440:UEO787136 UOK786440:UOK787136 UYG786440:UYG787136 VIC786440:VIC787136 VRY786440:VRY787136 WBU786440:WBU787136 WLQ786440:WLQ787136 WVM786440:WVM787136 E851976:E852672 JA851976:JA852672 SW851976:SW852672 ACS851976:ACS852672 AMO851976:AMO852672 AWK851976:AWK852672 BGG851976:BGG852672 BQC851976:BQC852672 BZY851976:BZY852672 CJU851976:CJU852672 CTQ851976:CTQ852672 DDM851976:DDM852672 DNI851976:DNI852672 DXE851976:DXE852672 EHA851976:EHA852672 EQW851976:EQW852672 FAS851976:FAS852672 FKO851976:FKO852672 FUK851976:FUK852672 GEG851976:GEG852672 GOC851976:GOC852672 GXY851976:GXY852672 HHU851976:HHU852672 HRQ851976:HRQ852672 IBM851976:IBM852672 ILI851976:ILI852672 IVE851976:IVE852672 JFA851976:JFA852672 JOW851976:JOW852672 JYS851976:JYS852672 KIO851976:KIO852672 KSK851976:KSK852672 LCG851976:LCG852672 LMC851976:LMC852672 LVY851976:LVY852672 MFU851976:MFU852672 MPQ851976:MPQ852672 MZM851976:MZM852672 NJI851976:NJI852672 NTE851976:NTE852672 ODA851976:ODA852672 OMW851976:OMW852672 OWS851976:OWS852672 PGO851976:PGO852672 PQK851976:PQK852672 QAG851976:QAG852672 QKC851976:QKC852672 QTY851976:QTY852672 RDU851976:RDU852672 RNQ851976:RNQ852672 RXM851976:RXM852672 SHI851976:SHI852672 SRE851976:SRE852672 TBA851976:TBA852672 TKW851976:TKW852672 TUS851976:TUS852672 UEO851976:UEO852672 UOK851976:UOK852672 UYG851976:UYG852672 VIC851976:VIC852672 VRY851976:VRY852672 WBU851976:WBU852672 WLQ851976:WLQ852672 WVM851976:WVM852672 E917512:E918208 JA917512:JA918208 SW917512:SW918208 ACS917512:ACS918208 AMO917512:AMO918208 AWK917512:AWK918208 BGG917512:BGG918208 BQC917512:BQC918208 BZY917512:BZY918208 CJU917512:CJU918208 CTQ917512:CTQ918208 DDM917512:DDM918208 DNI917512:DNI918208 DXE917512:DXE918208 EHA917512:EHA918208 EQW917512:EQW918208 FAS917512:FAS918208 FKO917512:FKO918208 FUK917512:FUK918208 GEG917512:GEG918208 GOC917512:GOC918208 GXY917512:GXY918208 HHU917512:HHU918208 HRQ917512:HRQ918208 IBM917512:IBM918208 ILI917512:ILI918208 IVE917512:IVE918208 JFA917512:JFA918208 JOW917512:JOW918208 JYS917512:JYS918208 KIO917512:KIO918208 KSK917512:KSK918208 LCG917512:LCG918208 LMC917512:LMC918208 LVY917512:LVY918208 MFU917512:MFU918208 MPQ917512:MPQ918208 MZM917512:MZM918208 NJI917512:NJI918208 NTE917512:NTE918208 ODA917512:ODA918208 OMW917512:OMW918208 OWS917512:OWS918208 PGO917512:PGO918208 PQK917512:PQK918208 QAG917512:QAG918208 QKC917512:QKC918208 QTY917512:QTY918208 RDU917512:RDU918208 RNQ917512:RNQ918208 RXM917512:RXM918208 SHI917512:SHI918208 SRE917512:SRE918208 TBA917512:TBA918208 TKW917512:TKW918208 TUS917512:TUS918208 UEO917512:UEO918208 UOK917512:UOK918208 UYG917512:UYG918208 VIC917512:VIC918208 VRY917512:VRY918208 WBU917512:WBU918208 WLQ917512:WLQ918208 WVM917512:WVM918208 E983048:E983744 JA983048:JA983744 SW983048:SW983744 ACS983048:ACS983744 AMO983048:AMO983744 AWK983048:AWK983744 BGG983048:BGG983744 BQC983048:BQC983744 BZY983048:BZY983744 CJU983048:CJU983744 CTQ983048:CTQ983744 DDM983048:DDM983744 DNI983048:DNI983744 DXE983048:DXE983744 EHA983048:EHA983744 EQW983048:EQW983744 FAS983048:FAS983744 FKO983048:FKO983744 FUK983048:FUK983744 GEG983048:GEG983744 GOC983048:GOC983744 GXY983048:GXY983744 HHU983048:HHU983744 HRQ983048:HRQ983744 IBM983048:IBM983744 ILI983048:ILI983744 IVE983048:IVE983744 JFA983048:JFA983744 JOW983048:JOW983744 JYS983048:JYS983744 KIO983048:KIO983744 KSK983048:KSK983744 LCG983048:LCG983744 LMC983048:LMC983744 LVY983048:LVY983744 MFU983048:MFU983744 MPQ983048:MPQ983744 MZM983048:MZM983744 NJI983048:NJI983744 NTE983048:NTE983744 ODA983048:ODA983744 OMW983048:OMW983744 OWS983048:OWS983744 PGO983048:PGO983744 PQK983048:PQK983744 QAG983048:QAG983744 QKC983048:QKC983744 QTY983048:QTY983744 RDU983048:RDU983744 RNQ983048:RNQ983744 RXM983048:RXM983744 SHI983048:SHI983744 SRE983048:SRE983744 TBA983048:TBA983744 TKW983048:TKW983744 TUS983048:TUS983744 UEO983048:UEO983744 UOK983048:UOK983744 UYG983048:UYG983744 VIC983048:VIC983744 VRY983048:VRY983744 WBU983048:WBU983744 WLQ983048:WLQ983744 E8:E22 E24:E30 E67:E704 E60:E64 E36:E56" xr:uid="{1DDDAC24-AE41-41E3-97F0-5D20E4733C9E}">
      <formula1>$BA$1:$BA$24</formula1>
      <formula2>0</formula2>
    </dataValidation>
    <dataValidation type="list" allowBlank="1" showErrorMessage="1" sqref="G23" xr:uid="{985CF56E-CED5-4D9D-97CC-048EC139F380}">
      <formula1>$BB$1:$BB$15</formula1>
    </dataValidation>
    <dataValidation type="list" allowBlank="1" showErrorMessage="1" sqref="R23" xr:uid="{05302FD8-26E9-4910-B679-49CD94692F65}">
      <formula1>$BD$1:$BD$12</formula1>
      <formula2>0</formula2>
    </dataValidation>
    <dataValidation type="list" allowBlank="1" showErrorMessage="1" sqref="E23" xr:uid="{A14E395B-A6C5-4A01-9A0A-DB261339BF3B}">
      <formula1>$BA$1:$BA$25</formula1>
      <formula2>0</formula2>
    </dataValidation>
    <dataValidation type="list" allowBlank="1" showErrorMessage="1" sqref="G31:G35" xr:uid="{CA14B064-8116-4B28-83AD-C24DA63097AC}">
      <formula1>$BB$1:$BB$9</formula1>
    </dataValidation>
    <dataValidation type="list" allowBlank="1" showErrorMessage="1" sqref="R31:R35" xr:uid="{9AAE7860-3C5A-4600-A7C2-E906B5F5FE47}">
      <formula1>$BD$1:$BD$9</formula1>
      <formula2>0</formula2>
    </dataValidation>
    <dataValidation type="list" allowBlank="1" showErrorMessage="1" sqref="E31:E35" xr:uid="{BF0853A4-8389-4CB2-9BED-208612901EAE}">
      <formula1>$BA$1:$BA$16</formula1>
      <formula2>0</formula2>
    </dataValidation>
    <dataValidation type="custom" allowBlank="1" showInputMessage="1" showErrorMessage="1" prompt=" - " sqref="B53" xr:uid="{8DD7F72F-5423-4D9D-A77B-6C3BC844ED3B}">
      <formula1>EQ(LEN(B53),(11))</formula1>
    </dataValidation>
    <dataValidation type="list" allowBlank="1" showErrorMessage="1" sqref="G57:G59" xr:uid="{CBB5A146-6BB5-4F5D-81E1-2EBC4661878A}">
      <formula1>$BB$1:$BB$8</formula1>
    </dataValidation>
    <dataValidation type="list" allowBlank="1" showErrorMessage="1" sqref="R57:R59" xr:uid="{7C3AD1F6-D405-4AA7-93D9-C07203BAFE6F}">
      <formula1>$BD$1:$BD$7</formula1>
      <formula2>0</formula2>
    </dataValidation>
    <dataValidation type="list" allowBlank="1" showErrorMessage="1" sqref="E57:E59" xr:uid="{BDB219D7-5B98-4C15-A198-FA65DF14A1AC}">
      <formula1>$BA$1:$BA$21</formula1>
      <formula2>0</formula2>
    </dataValidation>
    <dataValidation type="list" allowBlank="1" showErrorMessage="1" sqref="G65:G66" xr:uid="{3F7CC8A4-42AB-439B-AD86-D0CFECA9F6F5}">
      <formula1>$BB$1:$BB$13</formula1>
    </dataValidation>
    <dataValidation type="list" allowBlank="1" showErrorMessage="1" sqref="R65:R66" xr:uid="{FA5028F9-B76A-4237-BB5C-04BE1AFC0562}">
      <formula1>$BD$1:$BD$10</formula1>
      <formula2>0</formula2>
    </dataValidation>
    <dataValidation type="list" allowBlank="1" showErrorMessage="1" sqref="E65:E66" xr:uid="{5BBF34ED-9DF5-4CFE-9A77-B85EECFDBB19}">
      <formula1>$BA$1:$BA$20</formula1>
      <formula2>0</formula2>
    </dataValidation>
    <dataValidation type="list" allowBlank="1" showErrorMessage="1" sqref="G38:G43" xr:uid="{67E136A9-3514-4216-9F73-2FD09D3875DA}">
      <formula1>$BB$1:$BB$14</formula1>
      <formula2>0</formula2>
    </dataValidation>
    <dataValidation allowBlank="1" showErrorMessage="1" sqref="J38:J43" xr:uid="{19B48334-947E-48D4-9977-A4C8C8EA23AF}">
      <formula1>0</formula1>
      <formula2>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E4079-3750-4DDB-8A18-832B1FFC0135}">
  <dimension ref="A1:IV1387"/>
  <sheetViews>
    <sheetView zoomScale="70" zoomScaleNormal="70" zoomScaleSheetLayoutView="70" workbookViewId="0">
      <selection activeCell="Q23" sqref="Q23"/>
    </sheetView>
  </sheetViews>
  <sheetFormatPr defaultRowHeight="14.4" outlineLevelCol="1" x14ac:dyDescent="0.3"/>
  <cols>
    <col min="1" max="1" width="9.109375" style="1" customWidth="1"/>
    <col min="2" max="2" width="9.109375" style="2" customWidth="1"/>
    <col min="4" max="4" width="7.44140625" customWidth="1"/>
    <col min="5" max="5" width="12.109375" customWidth="1"/>
    <col min="6" max="6" width="12.44140625" customWidth="1"/>
    <col min="7" max="7" width="11.44140625" customWidth="1"/>
    <col min="8" max="8" width="11.33203125" customWidth="1"/>
    <col min="9" max="9" width="14.88671875" customWidth="1"/>
    <col min="10" max="10" width="11.5546875" customWidth="1"/>
    <col min="11" max="11" width="13" customWidth="1"/>
    <col min="12" max="12" width="11.6640625" customWidth="1"/>
    <col min="14" max="14" width="15.109375" customWidth="1"/>
    <col min="16" max="16" width="11.6640625" customWidth="1"/>
    <col min="17" max="17" width="11.44140625" bestFit="1" customWidth="1"/>
    <col min="18" max="19" width="10.6640625" customWidth="1"/>
    <col min="22" max="22" width="12.33203125" customWidth="1"/>
    <col min="24" max="24" width="33.88671875" customWidth="1"/>
    <col min="25" max="25" width="14.44140625" bestFit="1" customWidth="1"/>
    <col min="26" max="26" width="14.88671875" bestFit="1" customWidth="1"/>
    <col min="53" max="53" width="11" hidden="1" customWidth="1" outlineLevel="1"/>
    <col min="54" max="54" width="11.44140625" hidden="1" customWidth="1" outlineLevel="1"/>
    <col min="55" max="55" width="69.6640625" hidden="1" customWidth="1" outlineLevel="1"/>
    <col min="56" max="56" width="9.109375" hidden="1" customWidth="1" outlineLevel="1"/>
    <col min="57" max="57" width="9.109375" customWidth="1" collapsed="1"/>
    <col min="145" max="145" width="9.33203125" customWidth="1"/>
    <col min="257" max="258" width="9.109375" customWidth="1"/>
    <col min="260" max="260" width="7.44140625" customWidth="1"/>
    <col min="261" max="261" width="12.109375" customWidth="1"/>
    <col min="262" max="262" width="12.44140625" customWidth="1"/>
    <col min="263" max="263" width="11.44140625" customWidth="1"/>
    <col min="264" max="264" width="11.33203125" customWidth="1"/>
    <col min="265" max="265" width="14.88671875" customWidth="1"/>
    <col min="266" max="266" width="11.5546875" customWidth="1"/>
    <col min="267" max="267" width="13" customWidth="1"/>
    <col min="268" max="268" width="11.6640625" customWidth="1"/>
    <col min="270" max="270" width="15.109375" customWidth="1"/>
    <col min="272" max="272" width="11.6640625" customWidth="1"/>
    <col min="273" max="273" width="11.44140625" bestFit="1" customWidth="1"/>
    <col min="274" max="275" width="10.6640625" customWidth="1"/>
    <col min="278" max="278" width="12.33203125" customWidth="1"/>
    <col min="280" max="280" width="33.88671875" customWidth="1"/>
    <col min="281" max="281" width="14.44140625" bestFit="1" customWidth="1"/>
    <col min="282" max="282" width="14.88671875" bestFit="1" customWidth="1"/>
    <col min="309" max="312" width="0" hidden="1" customWidth="1"/>
    <col min="313" max="313" width="9.109375" customWidth="1"/>
    <col min="401" max="401" width="9.33203125" customWidth="1"/>
    <col min="513" max="514" width="9.109375" customWidth="1"/>
    <col min="516" max="516" width="7.44140625" customWidth="1"/>
    <col min="517" max="517" width="12.109375" customWidth="1"/>
    <col min="518" max="518" width="12.44140625" customWidth="1"/>
    <col min="519" max="519" width="11.44140625" customWidth="1"/>
    <col min="520" max="520" width="11.33203125" customWidth="1"/>
    <col min="521" max="521" width="14.88671875" customWidth="1"/>
    <col min="522" max="522" width="11.5546875" customWidth="1"/>
    <col min="523" max="523" width="13" customWidth="1"/>
    <col min="524" max="524" width="11.6640625" customWidth="1"/>
    <col min="526" max="526" width="15.109375" customWidth="1"/>
    <col min="528" max="528" width="11.6640625" customWidth="1"/>
    <col min="529" max="529" width="11.44140625" bestFit="1" customWidth="1"/>
    <col min="530" max="531" width="10.6640625" customWidth="1"/>
    <col min="534" max="534" width="12.33203125" customWidth="1"/>
    <col min="536" max="536" width="33.88671875" customWidth="1"/>
    <col min="537" max="537" width="14.44140625" bestFit="1" customWidth="1"/>
    <col min="538" max="538" width="14.88671875" bestFit="1" customWidth="1"/>
    <col min="565" max="568" width="0" hidden="1" customWidth="1"/>
    <col min="569" max="569" width="9.109375" customWidth="1"/>
    <col min="657" max="657" width="9.33203125" customWidth="1"/>
    <col min="769" max="770" width="9.109375" customWidth="1"/>
    <col min="772" max="772" width="7.44140625" customWidth="1"/>
    <col min="773" max="773" width="12.109375" customWidth="1"/>
    <col min="774" max="774" width="12.44140625" customWidth="1"/>
    <col min="775" max="775" width="11.44140625" customWidth="1"/>
    <col min="776" max="776" width="11.33203125" customWidth="1"/>
    <col min="777" max="777" width="14.88671875" customWidth="1"/>
    <col min="778" max="778" width="11.5546875" customWidth="1"/>
    <col min="779" max="779" width="13" customWidth="1"/>
    <col min="780" max="780" width="11.6640625" customWidth="1"/>
    <col min="782" max="782" width="15.109375" customWidth="1"/>
    <col min="784" max="784" width="11.6640625" customWidth="1"/>
    <col min="785" max="785" width="11.44140625" bestFit="1" customWidth="1"/>
    <col min="786" max="787" width="10.6640625" customWidth="1"/>
    <col min="790" max="790" width="12.33203125" customWidth="1"/>
    <col min="792" max="792" width="33.88671875" customWidth="1"/>
    <col min="793" max="793" width="14.44140625" bestFit="1" customWidth="1"/>
    <col min="794" max="794" width="14.88671875" bestFit="1" customWidth="1"/>
    <col min="821" max="824" width="0" hidden="1" customWidth="1"/>
    <col min="825" max="825" width="9.109375" customWidth="1"/>
    <col min="913" max="913" width="9.33203125" customWidth="1"/>
    <col min="1025" max="1026" width="9.109375" customWidth="1"/>
    <col min="1028" max="1028" width="7.44140625" customWidth="1"/>
    <col min="1029" max="1029" width="12.109375" customWidth="1"/>
    <col min="1030" max="1030" width="12.44140625" customWidth="1"/>
    <col min="1031" max="1031" width="11.44140625" customWidth="1"/>
    <col min="1032" max="1032" width="11.33203125" customWidth="1"/>
    <col min="1033" max="1033" width="14.88671875" customWidth="1"/>
    <col min="1034" max="1034" width="11.5546875" customWidth="1"/>
    <col min="1035" max="1035" width="13" customWidth="1"/>
    <col min="1036" max="1036" width="11.6640625" customWidth="1"/>
    <col min="1038" max="1038" width="15.109375" customWidth="1"/>
    <col min="1040" max="1040" width="11.6640625" customWidth="1"/>
    <col min="1041" max="1041" width="11.44140625" bestFit="1" customWidth="1"/>
    <col min="1042" max="1043" width="10.6640625" customWidth="1"/>
    <col min="1046" max="1046" width="12.33203125" customWidth="1"/>
    <col min="1048" max="1048" width="33.88671875" customWidth="1"/>
    <col min="1049" max="1049" width="14.44140625" bestFit="1" customWidth="1"/>
    <col min="1050" max="1050" width="14.88671875" bestFit="1" customWidth="1"/>
    <col min="1077" max="1080" width="0" hidden="1" customWidth="1"/>
    <col min="1081" max="1081" width="9.109375" customWidth="1"/>
    <col min="1169" max="1169" width="9.33203125" customWidth="1"/>
    <col min="1281" max="1282" width="9.109375" customWidth="1"/>
    <col min="1284" max="1284" width="7.44140625" customWidth="1"/>
    <col min="1285" max="1285" width="12.109375" customWidth="1"/>
    <col min="1286" max="1286" width="12.44140625" customWidth="1"/>
    <col min="1287" max="1287" width="11.44140625" customWidth="1"/>
    <col min="1288" max="1288" width="11.33203125" customWidth="1"/>
    <col min="1289" max="1289" width="14.88671875" customWidth="1"/>
    <col min="1290" max="1290" width="11.5546875" customWidth="1"/>
    <col min="1291" max="1291" width="13" customWidth="1"/>
    <col min="1292" max="1292" width="11.6640625" customWidth="1"/>
    <col min="1294" max="1294" width="15.109375" customWidth="1"/>
    <col min="1296" max="1296" width="11.6640625" customWidth="1"/>
    <col min="1297" max="1297" width="11.44140625" bestFit="1" customWidth="1"/>
    <col min="1298" max="1299" width="10.6640625" customWidth="1"/>
    <col min="1302" max="1302" width="12.33203125" customWidth="1"/>
    <col min="1304" max="1304" width="33.88671875" customWidth="1"/>
    <col min="1305" max="1305" width="14.44140625" bestFit="1" customWidth="1"/>
    <col min="1306" max="1306" width="14.88671875" bestFit="1" customWidth="1"/>
    <col min="1333" max="1336" width="0" hidden="1" customWidth="1"/>
    <col min="1337" max="1337" width="9.109375" customWidth="1"/>
    <col min="1425" max="1425" width="9.33203125" customWidth="1"/>
    <col min="1537" max="1538" width="9.109375" customWidth="1"/>
    <col min="1540" max="1540" width="7.44140625" customWidth="1"/>
    <col min="1541" max="1541" width="12.109375" customWidth="1"/>
    <col min="1542" max="1542" width="12.44140625" customWidth="1"/>
    <col min="1543" max="1543" width="11.44140625" customWidth="1"/>
    <col min="1544" max="1544" width="11.33203125" customWidth="1"/>
    <col min="1545" max="1545" width="14.88671875" customWidth="1"/>
    <col min="1546" max="1546" width="11.5546875" customWidth="1"/>
    <col min="1547" max="1547" width="13" customWidth="1"/>
    <col min="1548" max="1548" width="11.6640625" customWidth="1"/>
    <col min="1550" max="1550" width="15.109375" customWidth="1"/>
    <col min="1552" max="1552" width="11.6640625" customWidth="1"/>
    <col min="1553" max="1553" width="11.44140625" bestFit="1" customWidth="1"/>
    <col min="1554" max="1555" width="10.6640625" customWidth="1"/>
    <col min="1558" max="1558" width="12.33203125" customWidth="1"/>
    <col min="1560" max="1560" width="33.88671875" customWidth="1"/>
    <col min="1561" max="1561" width="14.44140625" bestFit="1" customWidth="1"/>
    <col min="1562" max="1562" width="14.88671875" bestFit="1" customWidth="1"/>
    <col min="1589" max="1592" width="0" hidden="1" customWidth="1"/>
    <col min="1593" max="1593" width="9.109375" customWidth="1"/>
    <col min="1681" max="1681" width="9.33203125" customWidth="1"/>
    <col min="1793" max="1794" width="9.109375" customWidth="1"/>
    <col min="1796" max="1796" width="7.44140625" customWidth="1"/>
    <col min="1797" max="1797" width="12.109375" customWidth="1"/>
    <col min="1798" max="1798" width="12.44140625" customWidth="1"/>
    <col min="1799" max="1799" width="11.44140625" customWidth="1"/>
    <col min="1800" max="1800" width="11.33203125" customWidth="1"/>
    <col min="1801" max="1801" width="14.88671875" customWidth="1"/>
    <col min="1802" max="1802" width="11.5546875" customWidth="1"/>
    <col min="1803" max="1803" width="13" customWidth="1"/>
    <col min="1804" max="1804" width="11.6640625" customWidth="1"/>
    <col min="1806" max="1806" width="15.109375" customWidth="1"/>
    <col min="1808" max="1808" width="11.6640625" customWidth="1"/>
    <col min="1809" max="1809" width="11.44140625" bestFit="1" customWidth="1"/>
    <col min="1810" max="1811" width="10.6640625" customWidth="1"/>
    <col min="1814" max="1814" width="12.33203125" customWidth="1"/>
    <col min="1816" max="1816" width="33.88671875" customWidth="1"/>
    <col min="1817" max="1817" width="14.44140625" bestFit="1" customWidth="1"/>
    <col min="1818" max="1818" width="14.88671875" bestFit="1" customWidth="1"/>
    <col min="1845" max="1848" width="0" hidden="1" customWidth="1"/>
    <col min="1849" max="1849" width="9.109375" customWidth="1"/>
    <col min="1937" max="1937" width="9.33203125" customWidth="1"/>
    <col min="2049" max="2050" width="9.109375" customWidth="1"/>
    <col min="2052" max="2052" width="7.44140625" customWidth="1"/>
    <col min="2053" max="2053" width="12.109375" customWidth="1"/>
    <col min="2054" max="2054" width="12.44140625" customWidth="1"/>
    <col min="2055" max="2055" width="11.44140625" customWidth="1"/>
    <col min="2056" max="2056" width="11.33203125" customWidth="1"/>
    <col min="2057" max="2057" width="14.88671875" customWidth="1"/>
    <col min="2058" max="2058" width="11.5546875" customWidth="1"/>
    <col min="2059" max="2059" width="13" customWidth="1"/>
    <col min="2060" max="2060" width="11.6640625" customWidth="1"/>
    <col min="2062" max="2062" width="15.109375" customWidth="1"/>
    <col min="2064" max="2064" width="11.6640625" customWidth="1"/>
    <col min="2065" max="2065" width="11.44140625" bestFit="1" customWidth="1"/>
    <col min="2066" max="2067" width="10.6640625" customWidth="1"/>
    <col min="2070" max="2070" width="12.33203125" customWidth="1"/>
    <col min="2072" max="2072" width="33.88671875" customWidth="1"/>
    <col min="2073" max="2073" width="14.44140625" bestFit="1" customWidth="1"/>
    <col min="2074" max="2074" width="14.88671875" bestFit="1" customWidth="1"/>
    <col min="2101" max="2104" width="0" hidden="1" customWidth="1"/>
    <col min="2105" max="2105" width="9.109375" customWidth="1"/>
    <col min="2193" max="2193" width="9.33203125" customWidth="1"/>
    <col min="2305" max="2306" width="9.109375" customWidth="1"/>
    <col min="2308" max="2308" width="7.44140625" customWidth="1"/>
    <col min="2309" max="2309" width="12.109375" customWidth="1"/>
    <col min="2310" max="2310" width="12.44140625" customWidth="1"/>
    <col min="2311" max="2311" width="11.44140625" customWidth="1"/>
    <col min="2312" max="2312" width="11.33203125" customWidth="1"/>
    <col min="2313" max="2313" width="14.88671875" customWidth="1"/>
    <col min="2314" max="2314" width="11.5546875" customWidth="1"/>
    <col min="2315" max="2315" width="13" customWidth="1"/>
    <col min="2316" max="2316" width="11.6640625" customWidth="1"/>
    <col min="2318" max="2318" width="15.109375" customWidth="1"/>
    <col min="2320" max="2320" width="11.6640625" customWidth="1"/>
    <col min="2321" max="2321" width="11.44140625" bestFit="1" customWidth="1"/>
    <col min="2322" max="2323" width="10.6640625" customWidth="1"/>
    <col min="2326" max="2326" width="12.33203125" customWidth="1"/>
    <col min="2328" max="2328" width="33.88671875" customWidth="1"/>
    <col min="2329" max="2329" width="14.44140625" bestFit="1" customWidth="1"/>
    <col min="2330" max="2330" width="14.88671875" bestFit="1" customWidth="1"/>
    <col min="2357" max="2360" width="0" hidden="1" customWidth="1"/>
    <col min="2361" max="2361" width="9.109375" customWidth="1"/>
    <col min="2449" max="2449" width="9.33203125" customWidth="1"/>
    <col min="2561" max="2562" width="9.109375" customWidth="1"/>
    <col min="2564" max="2564" width="7.44140625" customWidth="1"/>
    <col min="2565" max="2565" width="12.109375" customWidth="1"/>
    <col min="2566" max="2566" width="12.44140625" customWidth="1"/>
    <col min="2567" max="2567" width="11.44140625" customWidth="1"/>
    <col min="2568" max="2568" width="11.33203125" customWidth="1"/>
    <col min="2569" max="2569" width="14.88671875" customWidth="1"/>
    <col min="2570" max="2570" width="11.5546875" customWidth="1"/>
    <col min="2571" max="2571" width="13" customWidth="1"/>
    <col min="2572" max="2572" width="11.6640625" customWidth="1"/>
    <col min="2574" max="2574" width="15.109375" customWidth="1"/>
    <col min="2576" max="2576" width="11.6640625" customWidth="1"/>
    <col min="2577" max="2577" width="11.44140625" bestFit="1" customWidth="1"/>
    <col min="2578" max="2579" width="10.6640625" customWidth="1"/>
    <col min="2582" max="2582" width="12.33203125" customWidth="1"/>
    <col min="2584" max="2584" width="33.88671875" customWidth="1"/>
    <col min="2585" max="2585" width="14.44140625" bestFit="1" customWidth="1"/>
    <col min="2586" max="2586" width="14.88671875" bestFit="1" customWidth="1"/>
    <col min="2613" max="2616" width="0" hidden="1" customWidth="1"/>
    <col min="2617" max="2617" width="9.109375" customWidth="1"/>
    <col min="2705" max="2705" width="9.33203125" customWidth="1"/>
    <col min="2817" max="2818" width="9.109375" customWidth="1"/>
    <col min="2820" max="2820" width="7.44140625" customWidth="1"/>
    <col min="2821" max="2821" width="12.109375" customWidth="1"/>
    <col min="2822" max="2822" width="12.44140625" customWidth="1"/>
    <col min="2823" max="2823" width="11.44140625" customWidth="1"/>
    <col min="2824" max="2824" width="11.33203125" customWidth="1"/>
    <col min="2825" max="2825" width="14.88671875" customWidth="1"/>
    <col min="2826" max="2826" width="11.5546875" customWidth="1"/>
    <col min="2827" max="2827" width="13" customWidth="1"/>
    <col min="2828" max="2828" width="11.6640625" customWidth="1"/>
    <col min="2830" max="2830" width="15.109375" customWidth="1"/>
    <col min="2832" max="2832" width="11.6640625" customWidth="1"/>
    <col min="2833" max="2833" width="11.44140625" bestFit="1" customWidth="1"/>
    <col min="2834" max="2835" width="10.6640625" customWidth="1"/>
    <col min="2838" max="2838" width="12.33203125" customWidth="1"/>
    <col min="2840" max="2840" width="33.88671875" customWidth="1"/>
    <col min="2841" max="2841" width="14.44140625" bestFit="1" customWidth="1"/>
    <col min="2842" max="2842" width="14.88671875" bestFit="1" customWidth="1"/>
    <col min="2869" max="2872" width="0" hidden="1" customWidth="1"/>
    <col min="2873" max="2873" width="9.109375" customWidth="1"/>
    <col min="2961" max="2961" width="9.33203125" customWidth="1"/>
    <col min="3073" max="3074" width="9.109375" customWidth="1"/>
    <col min="3076" max="3076" width="7.44140625" customWidth="1"/>
    <col min="3077" max="3077" width="12.109375" customWidth="1"/>
    <col min="3078" max="3078" width="12.44140625" customWidth="1"/>
    <col min="3079" max="3079" width="11.44140625" customWidth="1"/>
    <col min="3080" max="3080" width="11.33203125" customWidth="1"/>
    <col min="3081" max="3081" width="14.88671875" customWidth="1"/>
    <col min="3082" max="3082" width="11.5546875" customWidth="1"/>
    <col min="3083" max="3083" width="13" customWidth="1"/>
    <col min="3084" max="3084" width="11.6640625" customWidth="1"/>
    <col min="3086" max="3086" width="15.109375" customWidth="1"/>
    <col min="3088" max="3088" width="11.6640625" customWidth="1"/>
    <col min="3089" max="3089" width="11.44140625" bestFit="1" customWidth="1"/>
    <col min="3090" max="3091" width="10.6640625" customWidth="1"/>
    <col min="3094" max="3094" width="12.33203125" customWidth="1"/>
    <col min="3096" max="3096" width="33.88671875" customWidth="1"/>
    <col min="3097" max="3097" width="14.44140625" bestFit="1" customWidth="1"/>
    <col min="3098" max="3098" width="14.88671875" bestFit="1" customWidth="1"/>
    <col min="3125" max="3128" width="0" hidden="1" customWidth="1"/>
    <col min="3129" max="3129" width="9.109375" customWidth="1"/>
    <col min="3217" max="3217" width="9.33203125" customWidth="1"/>
    <col min="3329" max="3330" width="9.109375" customWidth="1"/>
    <col min="3332" max="3332" width="7.44140625" customWidth="1"/>
    <col min="3333" max="3333" width="12.109375" customWidth="1"/>
    <col min="3334" max="3334" width="12.44140625" customWidth="1"/>
    <col min="3335" max="3335" width="11.44140625" customWidth="1"/>
    <col min="3336" max="3336" width="11.33203125" customWidth="1"/>
    <col min="3337" max="3337" width="14.88671875" customWidth="1"/>
    <col min="3338" max="3338" width="11.5546875" customWidth="1"/>
    <col min="3339" max="3339" width="13" customWidth="1"/>
    <col min="3340" max="3340" width="11.6640625" customWidth="1"/>
    <col min="3342" max="3342" width="15.109375" customWidth="1"/>
    <col min="3344" max="3344" width="11.6640625" customWidth="1"/>
    <col min="3345" max="3345" width="11.44140625" bestFit="1" customWidth="1"/>
    <col min="3346" max="3347" width="10.6640625" customWidth="1"/>
    <col min="3350" max="3350" width="12.33203125" customWidth="1"/>
    <col min="3352" max="3352" width="33.88671875" customWidth="1"/>
    <col min="3353" max="3353" width="14.44140625" bestFit="1" customWidth="1"/>
    <col min="3354" max="3354" width="14.88671875" bestFit="1" customWidth="1"/>
    <col min="3381" max="3384" width="0" hidden="1" customWidth="1"/>
    <col min="3385" max="3385" width="9.109375" customWidth="1"/>
    <col min="3473" max="3473" width="9.33203125" customWidth="1"/>
    <col min="3585" max="3586" width="9.109375" customWidth="1"/>
    <col min="3588" max="3588" width="7.44140625" customWidth="1"/>
    <col min="3589" max="3589" width="12.109375" customWidth="1"/>
    <col min="3590" max="3590" width="12.44140625" customWidth="1"/>
    <col min="3591" max="3591" width="11.44140625" customWidth="1"/>
    <col min="3592" max="3592" width="11.33203125" customWidth="1"/>
    <col min="3593" max="3593" width="14.88671875" customWidth="1"/>
    <col min="3594" max="3594" width="11.5546875" customWidth="1"/>
    <col min="3595" max="3595" width="13" customWidth="1"/>
    <col min="3596" max="3596" width="11.6640625" customWidth="1"/>
    <col min="3598" max="3598" width="15.109375" customWidth="1"/>
    <col min="3600" max="3600" width="11.6640625" customWidth="1"/>
    <col min="3601" max="3601" width="11.44140625" bestFit="1" customWidth="1"/>
    <col min="3602" max="3603" width="10.6640625" customWidth="1"/>
    <col min="3606" max="3606" width="12.33203125" customWidth="1"/>
    <col min="3608" max="3608" width="33.88671875" customWidth="1"/>
    <col min="3609" max="3609" width="14.44140625" bestFit="1" customWidth="1"/>
    <col min="3610" max="3610" width="14.88671875" bestFit="1" customWidth="1"/>
    <col min="3637" max="3640" width="0" hidden="1" customWidth="1"/>
    <col min="3641" max="3641" width="9.109375" customWidth="1"/>
    <col min="3729" max="3729" width="9.33203125" customWidth="1"/>
    <col min="3841" max="3842" width="9.109375" customWidth="1"/>
    <col min="3844" max="3844" width="7.44140625" customWidth="1"/>
    <col min="3845" max="3845" width="12.109375" customWidth="1"/>
    <col min="3846" max="3846" width="12.44140625" customWidth="1"/>
    <col min="3847" max="3847" width="11.44140625" customWidth="1"/>
    <col min="3848" max="3848" width="11.33203125" customWidth="1"/>
    <col min="3849" max="3849" width="14.88671875" customWidth="1"/>
    <col min="3850" max="3850" width="11.5546875" customWidth="1"/>
    <col min="3851" max="3851" width="13" customWidth="1"/>
    <col min="3852" max="3852" width="11.6640625" customWidth="1"/>
    <col min="3854" max="3854" width="15.109375" customWidth="1"/>
    <col min="3856" max="3856" width="11.6640625" customWidth="1"/>
    <col min="3857" max="3857" width="11.44140625" bestFit="1" customWidth="1"/>
    <col min="3858" max="3859" width="10.6640625" customWidth="1"/>
    <col min="3862" max="3862" width="12.33203125" customWidth="1"/>
    <col min="3864" max="3864" width="33.88671875" customWidth="1"/>
    <col min="3865" max="3865" width="14.44140625" bestFit="1" customWidth="1"/>
    <col min="3866" max="3866" width="14.88671875" bestFit="1" customWidth="1"/>
    <col min="3893" max="3896" width="0" hidden="1" customWidth="1"/>
    <col min="3897" max="3897" width="9.109375" customWidth="1"/>
    <col min="3985" max="3985" width="9.33203125" customWidth="1"/>
    <col min="4097" max="4098" width="9.109375" customWidth="1"/>
    <col min="4100" max="4100" width="7.44140625" customWidth="1"/>
    <col min="4101" max="4101" width="12.109375" customWidth="1"/>
    <col min="4102" max="4102" width="12.44140625" customWidth="1"/>
    <col min="4103" max="4103" width="11.44140625" customWidth="1"/>
    <col min="4104" max="4104" width="11.33203125" customWidth="1"/>
    <col min="4105" max="4105" width="14.88671875" customWidth="1"/>
    <col min="4106" max="4106" width="11.5546875" customWidth="1"/>
    <col min="4107" max="4107" width="13" customWidth="1"/>
    <col min="4108" max="4108" width="11.6640625" customWidth="1"/>
    <col min="4110" max="4110" width="15.109375" customWidth="1"/>
    <col min="4112" max="4112" width="11.6640625" customWidth="1"/>
    <col min="4113" max="4113" width="11.44140625" bestFit="1" customWidth="1"/>
    <col min="4114" max="4115" width="10.6640625" customWidth="1"/>
    <col min="4118" max="4118" width="12.33203125" customWidth="1"/>
    <col min="4120" max="4120" width="33.88671875" customWidth="1"/>
    <col min="4121" max="4121" width="14.44140625" bestFit="1" customWidth="1"/>
    <col min="4122" max="4122" width="14.88671875" bestFit="1" customWidth="1"/>
    <col min="4149" max="4152" width="0" hidden="1" customWidth="1"/>
    <col min="4153" max="4153" width="9.109375" customWidth="1"/>
    <col min="4241" max="4241" width="9.33203125" customWidth="1"/>
    <col min="4353" max="4354" width="9.109375" customWidth="1"/>
    <col min="4356" max="4356" width="7.44140625" customWidth="1"/>
    <col min="4357" max="4357" width="12.109375" customWidth="1"/>
    <col min="4358" max="4358" width="12.44140625" customWidth="1"/>
    <col min="4359" max="4359" width="11.44140625" customWidth="1"/>
    <col min="4360" max="4360" width="11.33203125" customWidth="1"/>
    <col min="4361" max="4361" width="14.88671875" customWidth="1"/>
    <col min="4362" max="4362" width="11.5546875" customWidth="1"/>
    <col min="4363" max="4363" width="13" customWidth="1"/>
    <col min="4364" max="4364" width="11.6640625" customWidth="1"/>
    <col min="4366" max="4366" width="15.109375" customWidth="1"/>
    <col min="4368" max="4368" width="11.6640625" customWidth="1"/>
    <col min="4369" max="4369" width="11.44140625" bestFit="1" customWidth="1"/>
    <col min="4370" max="4371" width="10.6640625" customWidth="1"/>
    <col min="4374" max="4374" width="12.33203125" customWidth="1"/>
    <col min="4376" max="4376" width="33.88671875" customWidth="1"/>
    <col min="4377" max="4377" width="14.44140625" bestFit="1" customWidth="1"/>
    <col min="4378" max="4378" width="14.88671875" bestFit="1" customWidth="1"/>
    <col min="4405" max="4408" width="0" hidden="1" customWidth="1"/>
    <col min="4409" max="4409" width="9.109375" customWidth="1"/>
    <col min="4497" max="4497" width="9.33203125" customWidth="1"/>
    <col min="4609" max="4610" width="9.109375" customWidth="1"/>
    <col min="4612" max="4612" width="7.44140625" customWidth="1"/>
    <col min="4613" max="4613" width="12.109375" customWidth="1"/>
    <col min="4614" max="4614" width="12.44140625" customWidth="1"/>
    <col min="4615" max="4615" width="11.44140625" customWidth="1"/>
    <col min="4616" max="4616" width="11.33203125" customWidth="1"/>
    <col min="4617" max="4617" width="14.88671875" customWidth="1"/>
    <col min="4618" max="4618" width="11.5546875" customWidth="1"/>
    <col min="4619" max="4619" width="13" customWidth="1"/>
    <col min="4620" max="4620" width="11.6640625" customWidth="1"/>
    <col min="4622" max="4622" width="15.109375" customWidth="1"/>
    <col min="4624" max="4624" width="11.6640625" customWidth="1"/>
    <col min="4625" max="4625" width="11.44140625" bestFit="1" customWidth="1"/>
    <col min="4626" max="4627" width="10.6640625" customWidth="1"/>
    <col min="4630" max="4630" width="12.33203125" customWidth="1"/>
    <col min="4632" max="4632" width="33.88671875" customWidth="1"/>
    <col min="4633" max="4633" width="14.44140625" bestFit="1" customWidth="1"/>
    <col min="4634" max="4634" width="14.88671875" bestFit="1" customWidth="1"/>
    <col min="4661" max="4664" width="0" hidden="1" customWidth="1"/>
    <col min="4665" max="4665" width="9.109375" customWidth="1"/>
    <col min="4753" max="4753" width="9.33203125" customWidth="1"/>
    <col min="4865" max="4866" width="9.109375" customWidth="1"/>
    <col min="4868" max="4868" width="7.44140625" customWidth="1"/>
    <col min="4869" max="4869" width="12.109375" customWidth="1"/>
    <col min="4870" max="4870" width="12.44140625" customWidth="1"/>
    <col min="4871" max="4871" width="11.44140625" customWidth="1"/>
    <col min="4872" max="4872" width="11.33203125" customWidth="1"/>
    <col min="4873" max="4873" width="14.88671875" customWidth="1"/>
    <col min="4874" max="4874" width="11.5546875" customWidth="1"/>
    <col min="4875" max="4875" width="13" customWidth="1"/>
    <col min="4876" max="4876" width="11.6640625" customWidth="1"/>
    <col min="4878" max="4878" width="15.109375" customWidth="1"/>
    <col min="4880" max="4880" width="11.6640625" customWidth="1"/>
    <col min="4881" max="4881" width="11.44140625" bestFit="1" customWidth="1"/>
    <col min="4882" max="4883" width="10.6640625" customWidth="1"/>
    <col min="4886" max="4886" width="12.33203125" customWidth="1"/>
    <col min="4888" max="4888" width="33.88671875" customWidth="1"/>
    <col min="4889" max="4889" width="14.44140625" bestFit="1" customWidth="1"/>
    <col min="4890" max="4890" width="14.88671875" bestFit="1" customWidth="1"/>
    <col min="4917" max="4920" width="0" hidden="1" customWidth="1"/>
    <col min="4921" max="4921" width="9.109375" customWidth="1"/>
    <col min="5009" max="5009" width="9.33203125" customWidth="1"/>
    <col min="5121" max="5122" width="9.109375" customWidth="1"/>
    <col min="5124" max="5124" width="7.44140625" customWidth="1"/>
    <col min="5125" max="5125" width="12.109375" customWidth="1"/>
    <col min="5126" max="5126" width="12.44140625" customWidth="1"/>
    <col min="5127" max="5127" width="11.44140625" customWidth="1"/>
    <col min="5128" max="5128" width="11.33203125" customWidth="1"/>
    <col min="5129" max="5129" width="14.88671875" customWidth="1"/>
    <col min="5130" max="5130" width="11.5546875" customWidth="1"/>
    <col min="5131" max="5131" width="13" customWidth="1"/>
    <col min="5132" max="5132" width="11.6640625" customWidth="1"/>
    <col min="5134" max="5134" width="15.109375" customWidth="1"/>
    <col min="5136" max="5136" width="11.6640625" customWidth="1"/>
    <col min="5137" max="5137" width="11.44140625" bestFit="1" customWidth="1"/>
    <col min="5138" max="5139" width="10.6640625" customWidth="1"/>
    <col min="5142" max="5142" width="12.33203125" customWidth="1"/>
    <col min="5144" max="5144" width="33.88671875" customWidth="1"/>
    <col min="5145" max="5145" width="14.44140625" bestFit="1" customWidth="1"/>
    <col min="5146" max="5146" width="14.88671875" bestFit="1" customWidth="1"/>
    <col min="5173" max="5176" width="0" hidden="1" customWidth="1"/>
    <col min="5177" max="5177" width="9.109375" customWidth="1"/>
    <col min="5265" max="5265" width="9.33203125" customWidth="1"/>
    <col min="5377" max="5378" width="9.109375" customWidth="1"/>
    <col min="5380" max="5380" width="7.44140625" customWidth="1"/>
    <col min="5381" max="5381" width="12.109375" customWidth="1"/>
    <col min="5382" max="5382" width="12.44140625" customWidth="1"/>
    <col min="5383" max="5383" width="11.44140625" customWidth="1"/>
    <col min="5384" max="5384" width="11.33203125" customWidth="1"/>
    <col min="5385" max="5385" width="14.88671875" customWidth="1"/>
    <col min="5386" max="5386" width="11.5546875" customWidth="1"/>
    <col min="5387" max="5387" width="13" customWidth="1"/>
    <col min="5388" max="5388" width="11.6640625" customWidth="1"/>
    <col min="5390" max="5390" width="15.109375" customWidth="1"/>
    <col min="5392" max="5392" width="11.6640625" customWidth="1"/>
    <col min="5393" max="5393" width="11.44140625" bestFit="1" customWidth="1"/>
    <col min="5394" max="5395" width="10.6640625" customWidth="1"/>
    <col min="5398" max="5398" width="12.33203125" customWidth="1"/>
    <col min="5400" max="5400" width="33.88671875" customWidth="1"/>
    <col min="5401" max="5401" width="14.44140625" bestFit="1" customWidth="1"/>
    <col min="5402" max="5402" width="14.88671875" bestFit="1" customWidth="1"/>
    <col min="5429" max="5432" width="0" hidden="1" customWidth="1"/>
    <col min="5433" max="5433" width="9.109375" customWidth="1"/>
    <col min="5521" max="5521" width="9.33203125" customWidth="1"/>
    <col min="5633" max="5634" width="9.109375" customWidth="1"/>
    <col min="5636" max="5636" width="7.44140625" customWidth="1"/>
    <col min="5637" max="5637" width="12.109375" customWidth="1"/>
    <col min="5638" max="5638" width="12.44140625" customWidth="1"/>
    <col min="5639" max="5639" width="11.44140625" customWidth="1"/>
    <col min="5640" max="5640" width="11.33203125" customWidth="1"/>
    <col min="5641" max="5641" width="14.88671875" customWidth="1"/>
    <col min="5642" max="5642" width="11.5546875" customWidth="1"/>
    <col min="5643" max="5643" width="13" customWidth="1"/>
    <col min="5644" max="5644" width="11.6640625" customWidth="1"/>
    <col min="5646" max="5646" width="15.109375" customWidth="1"/>
    <col min="5648" max="5648" width="11.6640625" customWidth="1"/>
    <col min="5649" max="5649" width="11.44140625" bestFit="1" customWidth="1"/>
    <col min="5650" max="5651" width="10.6640625" customWidth="1"/>
    <col min="5654" max="5654" width="12.33203125" customWidth="1"/>
    <col min="5656" max="5656" width="33.88671875" customWidth="1"/>
    <col min="5657" max="5657" width="14.44140625" bestFit="1" customWidth="1"/>
    <col min="5658" max="5658" width="14.88671875" bestFit="1" customWidth="1"/>
    <col min="5685" max="5688" width="0" hidden="1" customWidth="1"/>
    <col min="5689" max="5689" width="9.109375" customWidth="1"/>
    <col min="5777" max="5777" width="9.33203125" customWidth="1"/>
    <col min="5889" max="5890" width="9.109375" customWidth="1"/>
    <col min="5892" max="5892" width="7.44140625" customWidth="1"/>
    <col min="5893" max="5893" width="12.109375" customWidth="1"/>
    <col min="5894" max="5894" width="12.44140625" customWidth="1"/>
    <col min="5895" max="5895" width="11.44140625" customWidth="1"/>
    <col min="5896" max="5896" width="11.33203125" customWidth="1"/>
    <col min="5897" max="5897" width="14.88671875" customWidth="1"/>
    <col min="5898" max="5898" width="11.5546875" customWidth="1"/>
    <col min="5899" max="5899" width="13" customWidth="1"/>
    <col min="5900" max="5900" width="11.6640625" customWidth="1"/>
    <col min="5902" max="5902" width="15.109375" customWidth="1"/>
    <col min="5904" max="5904" width="11.6640625" customWidth="1"/>
    <col min="5905" max="5905" width="11.44140625" bestFit="1" customWidth="1"/>
    <col min="5906" max="5907" width="10.6640625" customWidth="1"/>
    <col min="5910" max="5910" width="12.33203125" customWidth="1"/>
    <col min="5912" max="5912" width="33.88671875" customWidth="1"/>
    <col min="5913" max="5913" width="14.44140625" bestFit="1" customWidth="1"/>
    <col min="5914" max="5914" width="14.88671875" bestFit="1" customWidth="1"/>
    <col min="5941" max="5944" width="0" hidden="1" customWidth="1"/>
    <col min="5945" max="5945" width="9.109375" customWidth="1"/>
    <col min="6033" max="6033" width="9.33203125" customWidth="1"/>
    <col min="6145" max="6146" width="9.109375" customWidth="1"/>
    <col min="6148" max="6148" width="7.44140625" customWidth="1"/>
    <col min="6149" max="6149" width="12.109375" customWidth="1"/>
    <col min="6150" max="6150" width="12.44140625" customWidth="1"/>
    <col min="6151" max="6151" width="11.44140625" customWidth="1"/>
    <col min="6152" max="6152" width="11.33203125" customWidth="1"/>
    <col min="6153" max="6153" width="14.88671875" customWidth="1"/>
    <col min="6154" max="6154" width="11.5546875" customWidth="1"/>
    <col min="6155" max="6155" width="13" customWidth="1"/>
    <col min="6156" max="6156" width="11.6640625" customWidth="1"/>
    <col min="6158" max="6158" width="15.109375" customWidth="1"/>
    <col min="6160" max="6160" width="11.6640625" customWidth="1"/>
    <col min="6161" max="6161" width="11.44140625" bestFit="1" customWidth="1"/>
    <col min="6162" max="6163" width="10.6640625" customWidth="1"/>
    <col min="6166" max="6166" width="12.33203125" customWidth="1"/>
    <col min="6168" max="6168" width="33.88671875" customWidth="1"/>
    <col min="6169" max="6169" width="14.44140625" bestFit="1" customWidth="1"/>
    <col min="6170" max="6170" width="14.88671875" bestFit="1" customWidth="1"/>
    <col min="6197" max="6200" width="0" hidden="1" customWidth="1"/>
    <col min="6201" max="6201" width="9.109375" customWidth="1"/>
    <col min="6289" max="6289" width="9.33203125" customWidth="1"/>
    <col min="6401" max="6402" width="9.109375" customWidth="1"/>
    <col min="6404" max="6404" width="7.44140625" customWidth="1"/>
    <col min="6405" max="6405" width="12.109375" customWidth="1"/>
    <col min="6406" max="6406" width="12.44140625" customWidth="1"/>
    <col min="6407" max="6407" width="11.44140625" customWidth="1"/>
    <col min="6408" max="6408" width="11.33203125" customWidth="1"/>
    <col min="6409" max="6409" width="14.88671875" customWidth="1"/>
    <col min="6410" max="6410" width="11.5546875" customWidth="1"/>
    <col min="6411" max="6411" width="13" customWidth="1"/>
    <col min="6412" max="6412" width="11.6640625" customWidth="1"/>
    <col min="6414" max="6414" width="15.109375" customWidth="1"/>
    <col min="6416" max="6416" width="11.6640625" customWidth="1"/>
    <col min="6417" max="6417" width="11.44140625" bestFit="1" customWidth="1"/>
    <col min="6418" max="6419" width="10.6640625" customWidth="1"/>
    <col min="6422" max="6422" width="12.33203125" customWidth="1"/>
    <col min="6424" max="6424" width="33.88671875" customWidth="1"/>
    <col min="6425" max="6425" width="14.44140625" bestFit="1" customWidth="1"/>
    <col min="6426" max="6426" width="14.88671875" bestFit="1" customWidth="1"/>
    <col min="6453" max="6456" width="0" hidden="1" customWidth="1"/>
    <col min="6457" max="6457" width="9.109375" customWidth="1"/>
    <col min="6545" max="6545" width="9.33203125" customWidth="1"/>
    <col min="6657" max="6658" width="9.109375" customWidth="1"/>
    <col min="6660" max="6660" width="7.44140625" customWidth="1"/>
    <col min="6661" max="6661" width="12.109375" customWidth="1"/>
    <col min="6662" max="6662" width="12.44140625" customWidth="1"/>
    <col min="6663" max="6663" width="11.44140625" customWidth="1"/>
    <col min="6664" max="6664" width="11.33203125" customWidth="1"/>
    <col min="6665" max="6665" width="14.88671875" customWidth="1"/>
    <col min="6666" max="6666" width="11.5546875" customWidth="1"/>
    <col min="6667" max="6667" width="13" customWidth="1"/>
    <col min="6668" max="6668" width="11.6640625" customWidth="1"/>
    <col min="6670" max="6670" width="15.109375" customWidth="1"/>
    <col min="6672" max="6672" width="11.6640625" customWidth="1"/>
    <col min="6673" max="6673" width="11.44140625" bestFit="1" customWidth="1"/>
    <col min="6674" max="6675" width="10.6640625" customWidth="1"/>
    <col min="6678" max="6678" width="12.33203125" customWidth="1"/>
    <col min="6680" max="6680" width="33.88671875" customWidth="1"/>
    <col min="6681" max="6681" width="14.44140625" bestFit="1" customWidth="1"/>
    <col min="6682" max="6682" width="14.88671875" bestFit="1" customWidth="1"/>
    <col min="6709" max="6712" width="0" hidden="1" customWidth="1"/>
    <col min="6713" max="6713" width="9.109375" customWidth="1"/>
    <col min="6801" max="6801" width="9.33203125" customWidth="1"/>
    <col min="6913" max="6914" width="9.109375" customWidth="1"/>
    <col min="6916" max="6916" width="7.44140625" customWidth="1"/>
    <col min="6917" max="6917" width="12.109375" customWidth="1"/>
    <col min="6918" max="6918" width="12.44140625" customWidth="1"/>
    <col min="6919" max="6919" width="11.44140625" customWidth="1"/>
    <col min="6920" max="6920" width="11.33203125" customWidth="1"/>
    <col min="6921" max="6921" width="14.88671875" customWidth="1"/>
    <col min="6922" max="6922" width="11.5546875" customWidth="1"/>
    <col min="6923" max="6923" width="13" customWidth="1"/>
    <col min="6924" max="6924" width="11.6640625" customWidth="1"/>
    <col min="6926" max="6926" width="15.109375" customWidth="1"/>
    <col min="6928" max="6928" width="11.6640625" customWidth="1"/>
    <col min="6929" max="6929" width="11.44140625" bestFit="1" customWidth="1"/>
    <col min="6930" max="6931" width="10.6640625" customWidth="1"/>
    <col min="6934" max="6934" width="12.33203125" customWidth="1"/>
    <col min="6936" max="6936" width="33.88671875" customWidth="1"/>
    <col min="6937" max="6937" width="14.44140625" bestFit="1" customWidth="1"/>
    <col min="6938" max="6938" width="14.88671875" bestFit="1" customWidth="1"/>
    <col min="6965" max="6968" width="0" hidden="1" customWidth="1"/>
    <col min="6969" max="6969" width="9.109375" customWidth="1"/>
    <col min="7057" max="7057" width="9.33203125" customWidth="1"/>
    <col min="7169" max="7170" width="9.109375" customWidth="1"/>
    <col min="7172" max="7172" width="7.44140625" customWidth="1"/>
    <col min="7173" max="7173" width="12.109375" customWidth="1"/>
    <col min="7174" max="7174" width="12.44140625" customWidth="1"/>
    <col min="7175" max="7175" width="11.44140625" customWidth="1"/>
    <col min="7176" max="7176" width="11.33203125" customWidth="1"/>
    <col min="7177" max="7177" width="14.88671875" customWidth="1"/>
    <col min="7178" max="7178" width="11.5546875" customWidth="1"/>
    <col min="7179" max="7179" width="13" customWidth="1"/>
    <col min="7180" max="7180" width="11.6640625" customWidth="1"/>
    <col min="7182" max="7182" width="15.109375" customWidth="1"/>
    <col min="7184" max="7184" width="11.6640625" customWidth="1"/>
    <col min="7185" max="7185" width="11.44140625" bestFit="1" customWidth="1"/>
    <col min="7186" max="7187" width="10.6640625" customWidth="1"/>
    <col min="7190" max="7190" width="12.33203125" customWidth="1"/>
    <col min="7192" max="7192" width="33.88671875" customWidth="1"/>
    <col min="7193" max="7193" width="14.44140625" bestFit="1" customWidth="1"/>
    <col min="7194" max="7194" width="14.88671875" bestFit="1" customWidth="1"/>
    <col min="7221" max="7224" width="0" hidden="1" customWidth="1"/>
    <col min="7225" max="7225" width="9.109375" customWidth="1"/>
    <col min="7313" max="7313" width="9.33203125" customWidth="1"/>
    <col min="7425" max="7426" width="9.109375" customWidth="1"/>
    <col min="7428" max="7428" width="7.44140625" customWidth="1"/>
    <col min="7429" max="7429" width="12.109375" customWidth="1"/>
    <col min="7430" max="7430" width="12.44140625" customWidth="1"/>
    <col min="7431" max="7431" width="11.44140625" customWidth="1"/>
    <col min="7432" max="7432" width="11.33203125" customWidth="1"/>
    <col min="7433" max="7433" width="14.88671875" customWidth="1"/>
    <col min="7434" max="7434" width="11.5546875" customWidth="1"/>
    <col min="7435" max="7435" width="13" customWidth="1"/>
    <col min="7436" max="7436" width="11.6640625" customWidth="1"/>
    <col min="7438" max="7438" width="15.109375" customWidth="1"/>
    <col min="7440" max="7440" width="11.6640625" customWidth="1"/>
    <col min="7441" max="7441" width="11.44140625" bestFit="1" customWidth="1"/>
    <col min="7442" max="7443" width="10.6640625" customWidth="1"/>
    <col min="7446" max="7446" width="12.33203125" customWidth="1"/>
    <col min="7448" max="7448" width="33.88671875" customWidth="1"/>
    <col min="7449" max="7449" width="14.44140625" bestFit="1" customWidth="1"/>
    <col min="7450" max="7450" width="14.88671875" bestFit="1" customWidth="1"/>
    <col min="7477" max="7480" width="0" hidden="1" customWidth="1"/>
    <col min="7481" max="7481" width="9.109375" customWidth="1"/>
    <col min="7569" max="7569" width="9.33203125" customWidth="1"/>
    <col min="7681" max="7682" width="9.109375" customWidth="1"/>
    <col min="7684" max="7684" width="7.44140625" customWidth="1"/>
    <col min="7685" max="7685" width="12.109375" customWidth="1"/>
    <col min="7686" max="7686" width="12.44140625" customWidth="1"/>
    <col min="7687" max="7687" width="11.44140625" customWidth="1"/>
    <col min="7688" max="7688" width="11.33203125" customWidth="1"/>
    <col min="7689" max="7689" width="14.88671875" customWidth="1"/>
    <col min="7690" max="7690" width="11.5546875" customWidth="1"/>
    <col min="7691" max="7691" width="13" customWidth="1"/>
    <col min="7692" max="7692" width="11.6640625" customWidth="1"/>
    <col min="7694" max="7694" width="15.109375" customWidth="1"/>
    <col min="7696" max="7696" width="11.6640625" customWidth="1"/>
    <col min="7697" max="7697" width="11.44140625" bestFit="1" customWidth="1"/>
    <col min="7698" max="7699" width="10.6640625" customWidth="1"/>
    <col min="7702" max="7702" width="12.33203125" customWidth="1"/>
    <col min="7704" max="7704" width="33.88671875" customWidth="1"/>
    <col min="7705" max="7705" width="14.44140625" bestFit="1" customWidth="1"/>
    <col min="7706" max="7706" width="14.88671875" bestFit="1" customWidth="1"/>
    <col min="7733" max="7736" width="0" hidden="1" customWidth="1"/>
    <col min="7737" max="7737" width="9.109375" customWidth="1"/>
    <col min="7825" max="7825" width="9.33203125" customWidth="1"/>
    <col min="7937" max="7938" width="9.109375" customWidth="1"/>
    <col min="7940" max="7940" width="7.44140625" customWidth="1"/>
    <col min="7941" max="7941" width="12.109375" customWidth="1"/>
    <col min="7942" max="7942" width="12.44140625" customWidth="1"/>
    <col min="7943" max="7943" width="11.44140625" customWidth="1"/>
    <col min="7944" max="7944" width="11.33203125" customWidth="1"/>
    <col min="7945" max="7945" width="14.88671875" customWidth="1"/>
    <col min="7946" max="7946" width="11.5546875" customWidth="1"/>
    <col min="7947" max="7947" width="13" customWidth="1"/>
    <col min="7948" max="7948" width="11.6640625" customWidth="1"/>
    <col min="7950" max="7950" width="15.109375" customWidth="1"/>
    <col min="7952" max="7952" width="11.6640625" customWidth="1"/>
    <col min="7953" max="7953" width="11.44140625" bestFit="1" customWidth="1"/>
    <col min="7954" max="7955" width="10.6640625" customWidth="1"/>
    <col min="7958" max="7958" width="12.33203125" customWidth="1"/>
    <col min="7960" max="7960" width="33.88671875" customWidth="1"/>
    <col min="7961" max="7961" width="14.44140625" bestFit="1" customWidth="1"/>
    <col min="7962" max="7962" width="14.88671875" bestFit="1" customWidth="1"/>
    <col min="7989" max="7992" width="0" hidden="1" customWidth="1"/>
    <col min="7993" max="7993" width="9.109375" customWidth="1"/>
    <col min="8081" max="8081" width="9.33203125" customWidth="1"/>
    <col min="8193" max="8194" width="9.109375" customWidth="1"/>
    <col min="8196" max="8196" width="7.44140625" customWidth="1"/>
    <col min="8197" max="8197" width="12.109375" customWidth="1"/>
    <col min="8198" max="8198" width="12.44140625" customWidth="1"/>
    <col min="8199" max="8199" width="11.44140625" customWidth="1"/>
    <col min="8200" max="8200" width="11.33203125" customWidth="1"/>
    <col min="8201" max="8201" width="14.88671875" customWidth="1"/>
    <col min="8202" max="8202" width="11.5546875" customWidth="1"/>
    <col min="8203" max="8203" width="13" customWidth="1"/>
    <col min="8204" max="8204" width="11.6640625" customWidth="1"/>
    <col min="8206" max="8206" width="15.109375" customWidth="1"/>
    <col min="8208" max="8208" width="11.6640625" customWidth="1"/>
    <col min="8209" max="8209" width="11.44140625" bestFit="1" customWidth="1"/>
    <col min="8210" max="8211" width="10.6640625" customWidth="1"/>
    <col min="8214" max="8214" width="12.33203125" customWidth="1"/>
    <col min="8216" max="8216" width="33.88671875" customWidth="1"/>
    <col min="8217" max="8217" width="14.44140625" bestFit="1" customWidth="1"/>
    <col min="8218" max="8218" width="14.88671875" bestFit="1" customWidth="1"/>
    <col min="8245" max="8248" width="0" hidden="1" customWidth="1"/>
    <col min="8249" max="8249" width="9.109375" customWidth="1"/>
    <col min="8337" max="8337" width="9.33203125" customWidth="1"/>
    <col min="8449" max="8450" width="9.109375" customWidth="1"/>
    <col min="8452" max="8452" width="7.44140625" customWidth="1"/>
    <col min="8453" max="8453" width="12.109375" customWidth="1"/>
    <col min="8454" max="8454" width="12.44140625" customWidth="1"/>
    <col min="8455" max="8455" width="11.44140625" customWidth="1"/>
    <col min="8456" max="8456" width="11.33203125" customWidth="1"/>
    <col min="8457" max="8457" width="14.88671875" customWidth="1"/>
    <col min="8458" max="8458" width="11.5546875" customWidth="1"/>
    <col min="8459" max="8459" width="13" customWidth="1"/>
    <col min="8460" max="8460" width="11.6640625" customWidth="1"/>
    <col min="8462" max="8462" width="15.109375" customWidth="1"/>
    <col min="8464" max="8464" width="11.6640625" customWidth="1"/>
    <col min="8465" max="8465" width="11.44140625" bestFit="1" customWidth="1"/>
    <col min="8466" max="8467" width="10.6640625" customWidth="1"/>
    <col min="8470" max="8470" width="12.33203125" customWidth="1"/>
    <col min="8472" max="8472" width="33.88671875" customWidth="1"/>
    <col min="8473" max="8473" width="14.44140625" bestFit="1" customWidth="1"/>
    <col min="8474" max="8474" width="14.88671875" bestFit="1" customWidth="1"/>
    <col min="8501" max="8504" width="0" hidden="1" customWidth="1"/>
    <col min="8505" max="8505" width="9.109375" customWidth="1"/>
    <col min="8593" max="8593" width="9.33203125" customWidth="1"/>
    <col min="8705" max="8706" width="9.109375" customWidth="1"/>
    <col min="8708" max="8708" width="7.44140625" customWidth="1"/>
    <col min="8709" max="8709" width="12.109375" customWidth="1"/>
    <col min="8710" max="8710" width="12.44140625" customWidth="1"/>
    <col min="8711" max="8711" width="11.44140625" customWidth="1"/>
    <col min="8712" max="8712" width="11.33203125" customWidth="1"/>
    <col min="8713" max="8713" width="14.88671875" customWidth="1"/>
    <col min="8714" max="8714" width="11.5546875" customWidth="1"/>
    <col min="8715" max="8715" width="13" customWidth="1"/>
    <col min="8716" max="8716" width="11.6640625" customWidth="1"/>
    <col min="8718" max="8718" width="15.109375" customWidth="1"/>
    <col min="8720" max="8720" width="11.6640625" customWidth="1"/>
    <col min="8721" max="8721" width="11.44140625" bestFit="1" customWidth="1"/>
    <col min="8722" max="8723" width="10.6640625" customWidth="1"/>
    <col min="8726" max="8726" width="12.33203125" customWidth="1"/>
    <col min="8728" max="8728" width="33.88671875" customWidth="1"/>
    <col min="8729" max="8729" width="14.44140625" bestFit="1" customWidth="1"/>
    <col min="8730" max="8730" width="14.88671875" bestFit="1" customWidth="1"/>
    <col min="8757" max="8760" width="0" hidden="1" customWidth="1"/>
    <col min="8761" max="8761" width="9.109375" customWidth="1"/>
    <col min="8849" max="8849" width="9.33203125" customWidth="1"/>
    <col min="8961" max="8962" width="9.109375" customWidth="1"/>
    <col min="8964" max="8964" width="7.44140625" customWidth="1"/>
    <col min="8965" max="8965" width="12.109375" customWidth="1"/>
    <col min="8966" max="8966" width="12.44140625" customWidth="1"/>
    <col min="8967" max="8967" width="11.44140625" customWidth="1"/>
    <col min="8968" max="8968" width="11.33203125" customWidth="1"/>
    <col min="8969" max="8969" width="14.88671875" customWidth="1"/>
    <col min="8970" max="8970" width="11.5546875" customWidth="1"/>
    <col min="8971" max="8971" width="13" customWidth="1"/>
    <col min="8972" max="8972" width="11.6640625" customWidth="1"/>
    <col min="8974" max="8974" width="15.109375" customWidth="1"/>
    <col min="8976" max="8976" width="11.6640625" customWidth="1"/>
    <col min="8977" max="8977" width="11.44140625" bestFit="1" customWidth="1"/>
    <col min="8978" max="8979" width="10.6640625" customWidth="1"/>
    <col min="8982" max="8982" width="12.33203125" customWidth="1"/>
    <col min="8984" max="8984" width="33.88671875" customWidth="1"/>
    <col min="8985" max="8985" width="14.44140625" bestFit="1" customWidth="1"/>
    <col min="8986" max="8986" width="14.88671875" bestFit="1" customWidth="1"/>
    <col min="9013" max="9016" width="0" hidden="1" customWidth="1"/>
    <col min="9017" max="9017" width="9.109375" customWidth="1"/>
    <col min="9105" max="9105" width="9.33203125" customWidth="1"/>
    <col min="9217" max="9218" width="9.109375" customWidth="1"/>
    <col min="9220" max="9220" width="7.44140625" customWidth="1"/>
    <col min="9221" max="9221" width="12.109375" customWidth="1"/>
    <col min="9222" max="9222" width="12.44140625" customWidth="1"/>
    <col min="9223" max="9223" width="11.44140625" customWidth="1"/>
    <col min="9224" max="9224" width="11.33203125" customWidth="1"/>
    <col min="9225" max="9225" width="14.88671875" customWidth="1"/>
    <col min="9226" max="9226" width="11.5546875" customWidth="1"/>
    <col min="9227" max="9227" width="13" customWidth="1"/>
    <col min="9228" max="9228" width="11.6640625" customWidth="1"/>
    <col min="9230" max="9230" width="15.109375" customWidth="1"/>
    <col min="9232" max="9232" width="11.6640625" customWidth="1"/>
    <col min="9233" max="9233" width="11.44140625" bestFit="1" customWidth="1"/>
    <col min="9234" max="9235" width="10.6640625" customWidth="1"/>
    <col min="9238" max="9238" width="12.33203125" customWidth="1"/>
    <col min="9240" max="9240" width="33.88671875" customWidth="1"/>
    <col min="9241" max="9241" width="14.44140625" bestFit="1" customWidth="1"/>
    <col min="9242" max="9242" width="14.88671875" bestFit="1" customWidth="1"/>
    <col min="9269" max="9272" width="0" hidden="1" customWidth="1"/>
    <col min="9273" max="9273" width="9.109375" customWidth="1"/>
    <col min="9361" max="9361" width="9.33203125" customWidth="1"/>
    <col min="9473" max="9474" width="9.109375" customWidth="1"/>
    <col min="9476" max="9476" width="7.44140625" customWidth="1"/>
    <col min="9477" max="9477" width="12.109375" customWidth="1"/>
    <col min="9478" max="9478" width="12.44140625" customWidth="1"/>
    <col min="9479" max="9479" width="11.44140625" customWidth="1"/>
    <col min="9480" max="9480" width="11.33203125" customWidth="1"/>
    <col min="9481" max="9481" width="14.88671875" customWidth="1"/>
    <col min="9482" max="9482" width="11.5546875" customWidth="1"/>
    <col min="9483" max="9483" width="13" customWidth="1"/>
    <col min="9484" max="9484" width="11.6640625" customWidth="1"/>
    <col min="9486" max="9486" width="15.109375" customWidth="1"/>
    <col min="9488" max="9488" width="11.6640625" customWidth="1"/>
    <col min="9489" max="9489" width="11.44140625" bestFit="1" customWidth="1"/>
    <col min="9490" max="9491" width="10.6640625" customWidth="1"/>
    <col min="9494" max="9494" width="12.33203125" customWidth="1"/>
    <col min="9496" max="9496" width="33.88671875" customWidth="1"/>
    <col min="9497" max="9497" width="14.44140625" bestFit="1" customWidth="1"/>
    <col min="9498" max="9498" width="14.88671875" bestFit="1" customWidth="1"/>
    <col min="9525" max="9528" width="0" hidden="1" customWidth="1"/>
    <col min="9529" max="9529" width="9.109375" customWidth="1"/>
    <col min="9617" max="9617" width="9.33203125" customWidth="1"/>
    <col min="9729" max="9730" width="9.109375" customWidth="1"/>
    <col min="9732" max="9732" width="7.44140625" customWidth="1"/>
    <col min="9733" max="9733" width="12.109375" customWidth="1"/>
    <col min="9734" max="9734" width="12.44140625" customWidth="1"/>
    <col min="9735" max="9735" width="11.44140625" customWidth="1"/>
    <col min="9736" max="9736" width="11.33203125" customWidth="1"/>
    <col min="9737" max="9737" width="14.88671875" customWidth="1"/>
    <col min="9738" max="9738" width="11.5546875" customWidth="1"/>
    <col min="9739" max="9739" width="13" customWidth="1"/>
    <col min="9740" max="9740" width="11.6640625" customWidth="1"/>
    <col min="9742" max="9742" width="15.109375" customWidth="1"/>
    <col min="9744" max="9744" width="11.6640625" customWidth="1"/>
    <col min="9745" max="9745" width="11.44140625" bestFit="1" customWidth="1"/>
    <col min="9746" max="9747" width="10.6640625" customWidth="1"/>
    <col min="9750" max="9750" width="12.33203125" customWidth="1"/>
    <col min="9752" max="9752" width="33.88671875" customWidth="1"/>
    <col min="9753" max="9753" width="14.44140625" bestFit="1" customWidth="1"/>
    <col min="9754" max="9754" width="14.88671875" bestFit="1" customWidth="1"/>
    <col min="9781" max="9784" width="0" hidden="1" customWidth="1"/>
    <col min="9785" max="9785" width="9.109375" customWidth="1"/>
    <col min="9873" max="9873" width="9.33203125" customWidth="1"/>
    <col min="9985" max="9986" width="9.109375" customWidth="1"/>
    <col min="9988" max="9988" width="7.44140625" customWidth="1"/>
    <col min="9989" max="9989" width="12.109375" customWidth="1"/>
    <col min="9990" max="9990" width="12.44140625" customWidth="1"/>
    <col min="9991" max="9991" width="11.44140625" customWidth="1"/>
    <col min="9992" max="9992" width="11.33203125" customWidth="1"/>
    <col min="9993" max="9993" width="14.88671875" customWidth="1"/>
    <col min="9994" max="9994" width="11.5546875" customWidth="1"/>
    <col min="9995" max="9995" width="13" customWidth="1"/>
    <col min="9996" max="9996" width="11.6640625" customWidth="1"/>
    <col min="9998" max="9998" width="15.109375" customWidth="1"/>
    <col min="10000" max="10000" width="11.6640625" customWidth="1"/>
    <col min="10001" max="10001" width="11.44140625" bestFit="1" customWidth="1"/>
    <col min="10002" max="10003" width="10.6640625" customWidth="1"/>
    <col min="10006" max="10006" width="12.33203125" customWidth="1"/>
    <col min="10008" max="10008" width="33.88671875" customWidth="1"/>
    <col min="10009" max="10009" width="14.44140625" bestFit="1" customWidth="1"/>
    <col min="10010" max="10010" width="14.88671875" bestFit="1" customWidth="1"/>
    <col min="10037" max="10040" width="0" hidden="1" customWidth="1"/>
    <col min="10041" max="10041" width="9.109375" customWidth="1"/>
    <col min="10129" max="10129" width="9.33203125" customWidth="1"/>
    <col min="10241" max="10242" width="9.109375" customWidth="1"/>
    <col min="10244" max="10244" width="7.44140625" customWidth="1"/>
    <col min="10245" max="10245" width="12.109375" customWidth="1"/>
    <col min="10246" max="10246" width="12.44140625" customWidth="1"/>
    <col min="10247" max="10247" width="11.44140625" customWidth="1"/>
    <col min="10248" max="10248" width="11.33203125" customWidth="1"/>
    <col min="10249" max="10249" width="14.88671875" customWidth="1"/>
    <col min="10250" max="10250" width="11.5546875" customWidth="1"/>
    <col min="10251" max="10251" width="13" customWidth="1"/>
    <col min="10252" max="10252" width="11.6640625" customWidth="1"/>
    <col min="10254" max="10254" width="15.109375" customWidth="1"/>
    <col min="10256" max="10256" width="11.6640625" customWidth="1"/>
    <col min="10257" max="10257" width="11.44140625" bestFit="1" customWidth="1"/>
    <col min="10258" max="10259" width="10.6640625" customWidth="1"/>
    <col min="10262" max="10262" width="12.33203125" customWidth="1"/>
    <col min="10264" max="10264" width="33.88671875" customWidth="1"/>
    <col min="10265" max="10265" width="14.44140625" bestFit="1" customWidth="1"/>
    <col min="10266" max="10266" width="14.88671875" bestFit="1" customWidth="1"/>
    <col min="10293" max="10296" width="0" hidden="1" customWidth="1"/>
    <col min="10297" max="10297" width="9.109375" customWidth="1"/>
    <col min="10385" max="10385" width="9.33203125" customWidth="1"/>
    <col min="10497" max="10498" width="9.109375" customWidth="1"/>
    <col min="10500" max="10500" width="7.44140625" customWidth="1"/>
    <col min="10501" max="10501" width="12.109375" customWidth="1"/>
    <col min="10502" max="10502" width="12.44140625" customWidth="1"/>
    <col min="10503" max="10503" width="11.44140625" customWidth="1"/>
    <col min="10504" max="10504" width="11.33203125" customWidth="1"/>
    <col min="10505" max="10505" width="14.88671875" customWidth="1"/>
    <col min="10506" max="10506" width="11.5546875" customWidth="1"/>
    <col min="10507" max="10507" width="13" customWidth="1"/>
    <col min="10508" max="10508" width="11.6640625" customWidth="1"/>
    <col min="10510" max="10510" width="15.109375" customWidth="1"/>
    <col min="10512" max="10512" width="11.6640625" customWidth="1"/>
    <col min="10513" max="10513" width="11.44140625" bestFit="1" customWidth="1"/>
    <col min="10514" max="10515" width="10.6640625" customWidth="1"/>
    <col min="10518" max="10518" width="12.33203125" customWidth="1"/>
    <col min="10520" max="10520" width="33.88671875" customWidth="1"/>
    <col min="10521" max="10521" width="14.44140625" bestFit="1" customWidth="1"/>
    <col min="10522" max="10522" width="14.88671875" bestFit="1" customWidth="1"/>
    <col min="10549" max="10552" width="0" hidden="1" customWidth="1"/>
    <col min="10553" max="10553" width="9.109375" customWidth="1"/>
    <col min="10641" max="10641" width="9.33203125" customWidth="1"/>
    <col min="10753" max="10754" width="9.109375" customWidth="1"/>
    <col min="10756" max="10756" width="7.44140625" customWidth="1"/>
    <col min="10757" max="10757" width="12.109375" customWidth="1"/>
    <col min="10758" max="10758" width="12.44140625" customWidth="1"/>
    <col min="10759" max="10759" width="11.44140625" customWidth="1"/>
    <col min="10760" max="10760" width="11.33203125" customWidth="1"/>
    <col min="10761" max="10761" width="14.88671875" customWidth="1"/>
    <col min="10762" max="10762" width="11.5546875" customWidth="1"/>
    <col min="10763" max="10763" width="13" customWidth="1"/>
    <col min="10764" max="10764" width="11.6640625" customWidth="1"/>
    <col min="10766" max="10766" width="15.109375" customWidth="1"/>
    <col min="10768" max="10768" width="11.6640625" customWidth="1"/>
    <col min="10769" max="10769" width="11.44140625" bestFit="1" customWidth="1"/>
    <col min="10770" max="10771" width="10.6640625" customWidth="1"/>
    <col min="10774" max="10774" width="12.33203125" customWidth="1"/>
    <col min="10776" max="10776" width="33.88671875" customWidth="1"/>
    <col min="10777" max="10777" width="14.44140625" bestFit="1" customWidth="1"/>
    <col min="10778" max="10778" width="14.88671875" bestFit="1" customWidth="1"/>
    <col min="10805" max="10808" width="0" hidden="1" customWidth="1"/>
    <col min="10809" max="10809" width="9.109375" customWidth="1"/>
    <col min="10897" max="10897" width="9.33203125" customWidth="1"/>
    <col min="11009" max="11010" width="9.109375" customWidth="1"/>
    <col min="11012" max="11012" width="7.44140625" customWidth="1"/>
    <col min="11013" max="11013" width="12.109375" customWidth="1"/>
    <col min="11014" max="11014" width="12.44140625" customWidth="1"/>
    <col min="11015" max="11015" width="11.44140625" customWidth="1"/>
    <col min="11016" max="11016" width="11.33203125" customWidth="1"/>
    <col min="11017" max="11017" width="14.88671875" customWidth="1"/>
    <col min="11018" max="11018" width="11.5546875" customWidth="1"/>
    <col min="11019" max="11019" width="13" customWidth="1"/>
    <col min="11020" max="11020" width="11.6640625" customWidth="1"/>
    <col min="11022" max="11022" width="15.109375" customWidth="1"/>
    <col min="11024" max="11024" width="11.6640625" customWidth="1"/>
    <col min="11025" max="11025" width="11.44140625" bestFit="1" customWidth="1"/>
    <col min="11026" max="11027" width="10.6640625" customWidth="1"/>
    <col min="11030" max="11030" width="12.33203125" customWidth="1"/>
    <col min="11032" max="11032" width="33.88671875" customWidth="1"/>
    <col min="11033" max="11033" width="14.44140625" bestFit="1" customWidth="1"/>
    <col min="11034" max="11034" width="14.88671875" bestFit="1" customWidth="1"/>
    <col min="11061" max="11064" width="0" hidden="1" customWidth="1"/>
    <col min="11065" max="11065" width="9.109375" customWidth="1"/>
    <col min="11153" max="11153" width="9.33203125" customWidth="1"/>
    <col min="11265" max="11266" width="9.109375" customWidth="1"/>
    <col min="11268" max="11268" width="7.44140625" customWidth="1"/>
    <col min="11269" max="11269" width="12.109375" customWidth="1"/>
    <col min="11270" max="11270" width="12.44140625" customWidth="1"/>
    <col min="11271" max="11271" width="11.44140625" customWidth="1"/>
    <col min="11272" max="11272" width="11.33203125" customWidth="1"/>
    <col min="11273" max="11273" width="14.88671875" customWidth="1"/>
    <col min="11274" max="11274" width="11.5546875" customWidth="1"/>
    <col min="11275" max="11275" width="13" customWidth="1"/>
    <col min="11276" max="11276" width="11.6640625" customWidth="1"/>
    <col min="11278" max="11278" width="15.109375" customWidth="1"/>
    <col min="11280" max="11280" width="11.6640625" customWidth="1"/>
    <col min="11281" max="11281" width="11.44140625" bestFit="1" customWidth="1"/>
    <col min="11282" max="11283" width="10.6640625" customWidth="1"/>
    <col min="11286" max="11286" width="12.33203125" customWidth="1"/>
    <col min="11288" max="11288" width="33.88671875" customWidth="1"/>
    <col min="11289" max="11289" width="14.44140625" bestFit="1" customWidth="1"/>
    <col min="11290" max="11290" width="14.88671875" bestFit="1" customWidth="1"/>
    <col min="11317" max="11320" width="0" hidden="1" customWidth="1"/>
    <col min="11321" max="11321" width="9.109375" customWidth="1"/>
    <col min="11409" max="11409" width="9.33203125" customWidth="1"/>
    <col min="11521" max="11522" width="9.109375" customWidth="1"/>
    <col min="11524" max="11524" width="7.44140625" customWidth="1"/>
    <col min="11525" max="11525" width="12.109375" customWidth="1"/>
    <col min="11526" max="11526" width="12.44140625" customWidth="1"/>
    <col min="11527" max="11527" width="11.44140625" customWidth="1"/>
    <col min="11528" max="11528" width="11.33203125" customWidth="1"/>
    <col min="11529" max="11529" width="14.88671875" customWidth="1"/>
    <col min="11530" max="11530" width="11.5546875" customWidth="1"/>
    <col min="11531" max="11531" width="13" customWidth="1"/>
    <col min="11532" max="11532" width="11.6640625" customWidth="1"/>
    <col min="11534" max="11534" width="15.109375" customWidth="1"/>
    <col min="11536" max="11536" width="11.6640625" customWidth="1"/>
    <col min="11537" max="11537" width="11.44140625" bestFit="1" customWidth="1"/>
    <col min="11538" max="11539" width="10.6640625" customWidth="1"/>
    <col min="11542" max="11542" width="12.33203125" customWidth="1"/>
    <col min="11544" max="11544" width="33.88671875" customWidth="1"/>
    <col min="11545" max="11545" width="14.44140625" bestFit="1" customWidth="1"/>
    <col min="11546" max="11546" width="14.88671875" bestFit="1" customWidth="1"/>
    <col min="11573" max="11576" width="0" hidden="1" customWidth="1"/>
    <col min="11577" max="11577" width="9.109375" customWidth="1"/>
    <col min="11665" max="11665" width="9.33203125" customWidth="1"/>
    <col min="11777" max="11778" width="9.109375" customWidth="1"/>
    <col min="11780" max="11780" width="7.44140625" customWidth="1"/>
    <col min="11781" max="11781" width="12.109375" customWidth="1"/>
    <col min="11782" max="11782" width="12.44140625" customWidth="1"/>
    <col min="11783" max="11783" width="11.44140625" customWidth="1"/>
    <col min="11784" max="11784" width="11.33203125" customWidth="1"/>
    <col min="11785" max="11785" width="14.88671875" customWidth="1"/>
    <col min="11786" max="11786" width="11.5546875" customWidth="1"/>
    <col min="11787" max="11787" width="13" customWidth="1"/>
    <col min="11788" max="11788" width="11.6640625" customWidth="1"/>
    <col min="11790" max="11790" width="15.109375" customWidth="1"/>
    <col min="11792" max="11792" width="11.6640625" customWidth="1"/>
    <col min="11793" max="11793" width="11.44140625" bestFit="1" customWidth="1"/>
    <col min="11794" max="11795" width="10.6640625" customWidth="1"/>
    <col min="11798" max="11798" width="12.33203125" customWidth="1"/>
    <col min="11800" max="11800" width="33.88671875" customWidth="1"/>
    <col min="11801" max="11801" width="14.44140625" bestFit="1" customWidth="1"/>
    <col min="11802" max="11802" width="14.88671875" bestFit="1" customWidth="1"/>
    <col min="11829" max="11832" width="0" hidden="1" customWidth="1"/>
    <col min="11833" max="11833" width="9.109375" customWidth="1"/>
    <col min="11921" max="11921" width="9.33203125" customWidth="1"/>
    <col min="12033" max="12034" width="9.109375" customWidth="1"/>
    <col min="12036" max="12036" width="7.44140625" customWidth="1"/>
    <col min="12037" max="12037" width="12.109375" customWidth="1"/>
    <col min="12038" max="12038" width="12.44140625" customWidth="1"/>
    <col min="12039" max="12039" width="11.44140625" customWidth="1"/>
    <col min="12040" max="12040" width="11.33203125" customWidth="1"/>
    <col min="12041" max="12041" width="14.88671875" customWidth="1"/>
    <col min="12042" max="12042" width="11.5546875" customWidth="1"/>
    <col min="12043" max="12043" width="13" customWidth="1"/>
    <col min="12044" max="12044" width="11.6640625" customWidth="1"/>
    <col min="12046" max="12046" width="15.109375" customWidth="1"/>
    <col min="12048" max="12048" width="11.6640625" customWidth="1"/>
    <col min="12049" max="12049" width="11.44140625" bestFit="1" customWidth="1"/>
    <col min="12050" max="12051" width="10.6640625" customWidth="1"/>
    <col min="12054" max="12054" width="12.33203125" customWidth="1"/>
    <col min="12056" max="12056" width="33.88671875" customWidth="1"/>
    <col min="12057" max="12057" width="14.44140625" bestFit="1" customWidth="1"/>
    <col min="12058" max="12058" width="14.88671875" bestFit="1" customWidth="1"/>
    <col min="12085" max="12088" width="0" hidden="1" customWidth="1"/>
    <col min="12089" max="12089" width="9.109375" customWidth="1"/>
    <col min="12177" max="12177" width="9.33203125" customWidth="1"/>
    <col min="12289" max="12290" width="9.109375" customWidth="1"/>
    <col min="12292" max="12292" width="7.44140625" customWidth="1"/>
    <col min="12293" max="12293" width="12.109375" customWidth="1"/>
    <col min="12294" max="12294" width="12.44140625" customWidth="1"/>
    <col min="12295" max="12295" width="11.44140625" customWidth="1"/>
    <col min="12296" max="12296" width="11.33203125" customWidth="1"/>
    <col min="12297" max="12297" width="14.88671875" customWidth="1"/>
    <col min="12298" max="12298" width="11.5546875" customWidth="1"/>
    <col min="12299" max="12299" width="13" customWidth="1"/>
    <col min="12300" max="12300" width="11.6640625" customWidth="1"/>
    <col min="12302" max="12302" width="15.109375" customWidth="1"/>
    <col min="12304" max="12304" width="11.6640625" customWidth="1"/>
    <col min="12305" max="12305" width="11.44140625" bestFit="1" customWidth="1"/>
    <col min="12306" max="12307" width="10.6640625" customWidth="1"/>
    <col min="12310" max="12310" width="12.33203125" customWidth="1"/>
    <col min="12312" max="12312" width="33.88671875" customWidth="1"/>
    <col min="12313" max="12313" width="14.44140625" bestFit="1" customWidth="1"/>
    <col min="12314" max="12314" width="14.88671875" bestFit="1" customWidth="1"/>
    <col min="12341" max="12344" width="0" hidden="1" customWidth="1"/>
    <col min="12345" max="12345" width="9.109375" customWidth="1"/>
    <col min="12433" max="12433" width="9.33203125" customWidth="1"/>
    <col min="12545" max="12546" width="9.109375" customWidth="1"/>
    <col min="12548" max="12548" width="7.44140625" customWidth="1"/>
    <col min="12549" max="12549" width="12.109375" customWidth="1"/>
    <col min="12550" max="12550" width="12.44140625" customWidth="1"/>
    <col min="12551" max="12551" width="11.44140625" customWidth="1"/>
    <col min="12552" max="12552" width="11.33203125" customWidth="1"/>
    <col min="12553" max="12553" width="14.88671875" customWidth="1"/>
    <col min="12554" max="12554" width="11.5546875" customWidth="1"/>
    <col min="12555" max="12555" width="13" customWidth="1"/>
    <col min="12556" max="12556" width="11.6640625" customWidth="1"/>
    <col min="12558" max="12558" width="15.109375" customWidth="1"/>
    <col min="12560" max="12560" width="11.6640625" customWidth="1"/>
    <col min="12561" max="12561" width="11.44140625" bestFit="1" customWidth="1"/>
    <col min="12562" max="12563" width="10.6640625" customWidth="1"/>
    <col min="12566" max="12566" width="12.33203125" customWidth="1"/>
    <col min="12568" max="12568" width="33.88671875" customWidth="1"/>
    <col min="12569" max="12569" width="14.44140625" bestFit="1" customWidth="1"/>
    <col min="12570" max="12570" width="14.88671875" bestFit="1" customWidth="1"/>
    <col min="12597" max="12600" width="0" hidden="1" customWidth="1"/>
    <col min="12601" max="12601" width="9.109375" customWidth="1"/>
    <col min="12689" max="12689" width="9.33203125" customWidth="1"/>
    <col min="12801" max="12802" width="9.109375" customWidth="1"/>
    <col min="12804" max="12804" width="7.44140625" customWidth="1"/>
    <col min="12805" max="12805" width="12.109375" customWidth="1"/>
    <col min="12806" max="12806" width="12.44140625" customWidth="1"/>
    <col min="12807" max="12807" width="11.44140625" customWidth="1"/>
    <col min="12808" max="12808" width="11.33203125" customWidth="1"/>
    <col min="12809" max="12809" width="14.88671875" customWidth="1"/>
    <col min="12810" max="12810" width="11.5546875" customWidth="1"/>
    <col min="12811" max="12811" width="13" customWidth="1"/>
    <col min="12812" max="12812" width="11.6640625" customWidth="1"/>
    <col min="12814" max="12814" width="15.109375" customWidth="1"/>
    <col min="12816" max="12816" width="11.6640625" customWidth="1"/>
    <col min="12817" max="12817" width="11.44140625" bestFit="1" customWidth="1"/>
    <col min="12818" max="12819" width="10.6640625" customWidth="1"/>
    <col min="12822" max="12822" width="12.33203125" customWidth="1"/>
    <col min="12824" max="12824" width="33.88671875" customWidth="1"/>
    <col min="12825" max="12825" width="14.44140625" bestFit="1" customWidth="1"/>
    <col min="12826" max="12826" width="14.88671875" bestFit="1" customWidth="1"/>
    <col min="12853" max="12856" width="0" hidden="1" customWidth="1"/>
    <col min="12857" max="12857" width="9.109375" customWidth="1"/>
    <col min="12945" max="12945" width="9.33203125" customWidth="1"/>
    <col min="13057" max="13058" width="9.109375" customWidth="1"/>
    <col min="13060" max="13060" width="7.44140625" customWidth="1"/>
    <col min="13061" max="13061" width="12.109375" customWidth="1"/>
    <col min="13062" max="13062" width="12.44140625" customWidth="1"/>
    <col min="13063" max="13063" width="11.44140625" customWidth="1"/>
    <col min="13064" max="13064" width="11.33203125" customWidth="1"/>
    <col min="13065" max="13065" width="14.88671875" customWidth="1"/>
    <col min="13066" max="13066" width="11.5546875" customWidth="1"/>
    <col min="13067" max="13067" width="13" customWidth="1"/>
    <col min="13068" max="13068" width="11.6640625" customWidth="1"/>
    <col min="13070" max="13070" width="15.109375" customWidth="1"/>
    <col min="13072" max="13072" width="11.6640625" customWidth="1"/>
    <col min="13073" max="13073" width="11.44140625" bestFit="1" customWidth="1"/>
    <col min="13074" max="13075" width="10.6640625" customWidth="1"/>
    <col min="13078" max="13078" width="12.33203125" customWidth="1"/>
    <col min="13080" max="13080" width="33.88671875" customWidth="1"/>
    <col min="13081" max="13081" width="14.44140625" bestFit="1" customWidth="1"/>
    <col min="13082" max="13082" width="14.88671875" bestFit="1" customWidth="1"/>
    <col min="13109" max="13112" width="0" hidden="1" customWidth="1"/>
    <col min="13113" max="13113" width="9.109375" customWidth="1"/>
    <col min="13201" max="13201" width="9.33203125" customWidth="1"/>
    <col min="13313" max="13314" width="9.109375" customWidth="1"/>
    <col min="13316" max="13316" width="7.44140625" customWidth="1"/>
    <col min="13317" max="13317" width="12.109375" customWidth="1"/>
    <col min="13318" max="13318" width="12.44140625" customWidth="1"/>
    <col min="13319" max="13319" width="11.44140625" customWidth="1"/>
    <col min="13320" max="13320" width="11.33203125" customWidth="1"/>
    <col min="13321" max="13321" width="14.88671875" customWidth="1"/>
    <col min="13322" max="13322" width="11.5546875" customWidth="1"/>
    <col min="13323" max="13323" width="13" customWidth="1"/>
    <col min="13324" max="13324" width="11.6640625" customWidth="1"/>
    <col min="13326" max="13326" width="15.109375" customWidth="1"/>
    <col min="13328" max="13328" width="11.6640625" customWidth="1"/>
    <col min="13329" max="13329" width="11.44140625" bestFit="1" customWidth="1"/>
    <col min="13330" max="13331" width="10.6640625" customWidth="1"/>
    <col min="13334" max="13334" width="12.33203125" customWidth="1"/>
    <col min="13336" max="13336" width="33.88671875" customWidth="1"/>
    <col min="13337" max="13337" width="14.44140625" bestFit="1" customWidth="1"/>
    <col min="13338" max="13338" width="14.88671875" bestFit="1" customWidth="1"/>
    <col min="13365" max="13368" width="0" hidden="1" customWidth="1"/>
    <col min="13369" max="13369" width="9.109375" customWidth="1"/>
    <col min="13457" max="13457" width="9.33203125" customWidth="1"/>
    <col min="13569" max="13570" width="9.109375" customWidth="1"/>
    <col min="13572" max="13572" width="7.44140625" customWidth="1"/>
    <col min="13573" max="13573" width="12.109375" customWidth="1"/>
    <col min="13574" max="13574" width="12.44140625" customWidth="1"/>
    <col min="13575" max="13575" width="11.44140625" customWidth="1"/>
    <col min="13576" max="13576" width="11.33203125" customWidth="1"/>
    <col min="13577" max="13577" width="14.88671875" customWidth="1"/>
    <col min="13578" max="13578" width="11.5546875" customWidth="1"/>
    <col min="13579" max="13579" width="13" customWidth="1"/>
    <col min="13580" max="13580" width="11.6640625" customWidth="1"/>
    <col min="13582" max="13582" width="15.109375" customWidth="1"/>
    <col min="13584" max="13584" width="11.6640625" customWidth="1"/>
    <col min="13585" max="13585" width="11.44140625" bestFit="1" customWidth="1"/>
    <col min="13586" max="13587" width="10.6640625" customWidth="1"/>
    <col min="13590" max="13590" width="12.33203125" customWidth="1"/>
    <col min="13592" max="13592" width="33.88671875" customWidth="1"/>
    <col min="13593" max="13593" width="14.44140625" bestFit="1" customWidth="1"/>
    <col min="13594" max="13594" width="14.88671875" bestFit="1" customWidth="1"/>
    <col min="13621" max="13624" width="0" hidden="1" customWidth="1"/>
    <col min="13625" max="13625" width="9.109375" customWidth="1"/>
    <col min="13713" max="13713" width="9.33203125" customWidth="1"/>
    <col min="13825" max="13826" width="9.109375" customWidth="1"/>
    <col min="13828" max="13828" width="7.44140625" customWidth="1"/>
    <col min="13829" max="13829" width="12.109375" customWidth="1"/>
    <col min="13830" max="13830" width="12.44140625" customWidth="1"/>
    <col min="13831" max="13831" width="11.44140625" customWidth="1"/>
    <col min="13832" max="13832" width="11.33203125" customWidth="1"/>
    <col min="13833" max="13833" width="14.88671875" customWidth="1"/>
    <col min="13834" max="13834" width="11.5546875" customWidth="1"/>
    <col min="13835" max="13835" width="13" customWidth="1"/>
    <col min="13836" max="13836" width="11.6640625" customWidth="1"/>
    <col min="13838" max="13838" width="15.109375" customWidth="1"/>
    <col min="13840" max="13840" width="11.6640625" customWidth="1"/>
    <col min="13841" max="13841" width="11.44140625" bestFit="1" customWidth="1"/>
    <col min="13842" max="13843" width="10.6640625" customWidth="1"/>
    <col min="13846" max="13846" width="12.33203125" customWidth="1"/>
    <col min="13848" max="13848" width="33.88671875" customWidth="1"/>
    <col min="13849" max="13849" width="14.44140625" bestFit="1" customWidth="1"/>
    <col min="13850" max="13850" width="14.88671875" bestFit="1" customWidth="1"/>
    <col min="13877" max="13880" width="0" hidden="1" customWidth="1"/>
    <col min="13881" max="13881" width="9.109375" customWidth="1"/>
    <col min="13969" max="13969" width="9.33203125" customWidth="1"/>
    <col min="14081" max="14082" width="9.109375" customWidth="1"/>
    <col min="14084" max="14084" width="7.44140625" customWidth="1"/>
    <col min="14085" max="14085" width="12.109375" customWidth="1"/>
    <col min="14086" max="14086" width="12.44140625" customWidth="1"/>
    <col min="14087" max="14087" width="11.44140625" customWidth="1"/>
    <col min="14088" max="14088" width="11.33203125" customWidth="1"/>
    <col min="14089" max="14089" width="14.88671875" customWidth="1"/>
    <col min="14090" max="14090" width="11.5546875" customWidth="1"/>
    <col min="14091" max="14091" width="13" customWidth="1"/>
    <col min="14092" max="14092" width="11.6640625" customWidth="1"/>
    <col min="14094" max="14094" width="15.109375" customWidth="1"/>
    <col min="14096" max="14096" width="11.6640625" customWidth="1"/>
    <col min="14097" max="14097" width="11.44140625" bestFit="1" customWidth="1"/>
    <col min="14098" max="14099" width="10.6640625" customWidth="1"/>
    <col min="14102" max="14102" width="12.33203125" customWidth="1"/>
    <col min="14104" max="14104" width="33.88671875" customWidth="1"/>
    <col min="14105" max="14105" width="14.44140625" bestFit="1" customWidth="1"/>
    <col min="14106" max="14106" width="14.88671875" bestFit="1" customWidth="1"/>
    <col min="14133" max="14136" width="0" hidden="1" customWidth="1"/>
    <col min="14137" max="14137" width="9.109375" customWidth="1"/>
    <col min="14225" max="14225" width="9.33203125" customWidth="1"/>
    <col min="14337" max="14338" width="9.109375" customWidth="1"/>
    <col min="14340" max="14340" width="7.44140625" customWidth="1"/>
    <col min="14341" max="14341" width="12.109375" customWidth="1"/>
    <col min="14342" max="14342" width="12.44140625" customWidth="1"/>
    <col min="14343" max="14343" width="11.44140625" customWidth="1"/>
    <col min="14344" max="14344" width="11.33203125" customWidth="1"/>
    <col min="14345" max="14345" width="14.88671875" customWidth="1"/>
    <col min="14346" max="14346" width="11.5546875" customWidth="1"/>
    <col min="14347" max="14347" width="13" customWidth="1"/>
    <col min="14348" max="14348" width="11.6640625" customWidth="1"/>
    <col min="14350" max="14350" width="15.109375" customWidth="1"/>
    <col min="14352" max="14352" width="11.6640625" customWidth="1"/>
    <col min="14353" max="14353" width="11.44140625" bestFit="1" customWidth="1"/>
    <col min="14354" max="14355" width="10.6640625" customWidth="1"/>
    <col min="14358" max="14358" width="12.33203125" customWidth="1"/>
    <col min="14360" max="14360" width="33.88671875" customWidth="1"/>
    <col min="14361" max="14361" width="14.44140625" bestFit="1" customWidth="1"/>
    <col min="14362" max="14362" width="14.88671875" bestFit="1" customWidth="1"/>
    <col min="14389" max="14392" width="0" hidden="1" customWidth="1"/>
    <col min="14393" max="14393" width="9.109375" customWidth="1"/>
    <col min="14481" max="14481" width="9.33203125" customWidth="1"/>
    <col min="14593" max="14594" width="9.109375" customWidth="1"/>
    <col min="14596" max="14596" width="7.44140625" customWidth="1"/>
    <col min="14597" max="14597" width="12.109375" customWidth="1"/>
    <col min="14598" max="14598" width="12.44140625" customWidth="1"/>
    <col min="14599" max="14599" width="11.44140625" customWidth="1"/>
    <col min="14600" max="14600" width="11.33203125" customWidth="1"/>
    <col min="14601" max="14601" width="14.88671875" customWidth="1"/>
    <col min="14602" max="14602" width="11.5546875" customWidth="1"/>
    <col min="14603" max="14603" width="13" customWidth="1"/>
    <col min="14604" max="14604" width="11.6640625" customWidth="1"/>
    <col min="14606" max="14606" width="15.109375" customWidth="1"/>
    <col min="14608" max="14608" width="11.6640625" customWidth="1"/>
    <col min="14609" max="14609" width="11.44140625" bestFit="1" customWidth="1"/>
    <col min="14610" max="14611" width="10.6640625" customWidth="1"/>
    <col min="14614" max="14614" width="12.33203125" customWidth="1"/>
    <col min="14616" max="14616" width="33.88671875" customWidth="1"/>
    <col min="14617" max="14617" width="14.44140625" bestFit="1" customWidth="1"/>
    <col min="14618" max="14618" width="14.88671875" bestFit="1" customWidth="1"/>
    <col min="14645" max="14648" width="0" hidden="1" customWidth="1"/>
    <col min="14649" max="14649" width="9.109375" customWidth="1"/>
    <col min="14737" max="14737" width="9.33203125" customWidth="1"/>
    <col min="14849" max="14850" width="9.109375" customWidth="1"/>
    <col min="14852" max="14852" width="7.44140625" customWidth="1"/>
    <col min="14853" max="14853" width="12.109375" customWidth="1"/>
    <col min="14854" max="14854" width="12.44140625" customWidth="1"/>
    <col min="14855" max="14855" width="11.44140625" customWidth="1"/>
    <col min="14856" max="14856" width="11.33203125" customWidth="1"/>
    <col min="14857" max="14857" width="14.88671875" customWidth="1"/>
    <col min="14858" max="14858" width="11.5546875" customWidth="1"/>
    <col min="14859" max="14859" width="13" customWidth="1"/>
    <col min="14860" max="14860" width="11.6640625" customWidth="1"/>
    <col min="14862" max="14862" width="15.109375" customWidth="1"/>
    <col min="14864" max="14864" width="11.6640625" customWidth="1"/>
    <col min="14865" max="14865" width="11.44140625" bestFit="1" customWidth="1"/>
    <col min="14866" max="14867" width="10.6640625" customWidth="1"/>
    <col min="14870" max="14870" width="12.33203125" customWidth="1"/>
    <col min="14872" max="14872" width="33.88671875" customWidth="1"/>
    <col min="14873" max="14873" width="14.44140625" bestFit="1" customWidth="1"/>
    <col min="14874" max="14874" width="14.88671875" bestFit="1" customWidth="1"/>
    <col min="14901" max="14904" width="0" hidden="1" customWidth="1"/>
    <col min="14905" max="14905" width="9.109375" customWidth="1"/>
    <col min="14993" max="14993" width="9.33203125" customWidth="1"/>
    <col min="15105" max="15106" width="9.109375" customWidth="1"/>
    <col min="15108" max="15108" width="7.44140625" customWidth="1"/>
    <col min="15109" max="15109" width="12.109375" customWidth="1"/>
    <col min="15110" max="15110" width="12.44140625" customWidth="1"/>
    <col min="15111" max="15111" width="11.44140625" customWidth="1"/>
    <col min="15112" max="15112" width="11.33203125" customWidth="1"/>
    <col min="15113" max="15113" width="14.88671875" customWidth="1"/>
    <col min="15114" max="15114" width="11.5546875" customWidth="1"/>
    <col min="15115" max="15115" width="13" customWidth="1"/>
    <col min="15116" max="15116" width="11.6640625" customWidth="1"/>
    <col min="15118" max="15118" width="15.109375" customWidth="1"/>
    <col min="15120" max="15120" width="11.6640625" customWidth="1"/>
    <col min="15121" max="15121" width="11.44140625" bestFit="1" customWidth="1"/>
    <col min="15122" max="15123" width="10.6640625" customWidth="1"/>
    <col min="15126" max="15126" width="12.33203125" customWidth="1"/>
    <col min="15128" max="15128" width="33.88671875" customWidth="1"/>
    <col min="15129" max="15129" width="14.44140625" bestFit="1" customWidth="1"/>
    <col min="15130" max="15130" width="14.88671875" bestFit="1" customWidth="1"/>
    <col min="15157" max="15160" width="0" hidden="1" customWidth="1"/>
    <col min="15161" max="15161" width="9.109375" customWidth="1"/>
    <col min="15249" max="15249" width="9.33203125" customWidth="1"/>
    <col min="15361" max="15362" width="9.109375" customWidth="1"/>
    <col min="15364" max="15364" width="7.44140625" customWidth="1"/>
    <col min="15365" max="15365" width="12.109375" customWidth="1"/>
    <col min="15366" max="15366" width="12.44140625" customWidth="1"/>
    <col min="15367" max="15367" width="11.44140625" customWidth="1"/>
    <col min="15368" max="15368" width="11.33203125" customWidth="1"/>
    <col min="15369" max="15369" width="14.88671875" customWidth="1"/>
    <col min="15370" max="15370" width="11.5546875" customWidth="1"/>
    <col min="15371" max="15371" width="13" customWidth="1"/>
    <col min="15372" max="15372" width="11.6640625" customWidth="1"/>
    <col min="15374" max="15374" width="15.109375" customWidth="1"/>
    <col min="15376" max="15376" width="11.6640625" customWidth="1"/>
    <col min="15377" max="15377" width="11.44140625" bestFit="1" customWidth="1"/>
    <col min="15378" max="15379" width="10.6640625" customWidth="1"/>
    <col min="15382" max="15382" width="12.33203125" customWidth="1"/>
    <col min="15384" max="15384" width="33.88671875" customWidth="1"/>
    <col min="15385" max="15385" width="14.44140625" bestFit="1" customWidth="1"/>
    <col min="15386" max="15386" width="14.88671875" bestFit="1" customWidth="1"/>
    <col min="15413" max="15416" width="0" hidden="1" customWidth="1"/>
    <col min="15417" max="15417" width="9.109375" customWidth="1"/>
    <col min="15505" max="15505" width="9.33203125" customWidth="1"/>
    <col min="15617" max="15618" width="9.109375" customWidth="1"/>
    <col min="15620" max="15620" width="7.44140625" customWidth="1"/>
    <col min="15621" max="15621" width="12.109375" customWidth="1"/>
    <col min="15622" max="15622" width="12.44140625" customWidth="1"/>
    <col min="15623" max="15623" width="11.44140625" customWidth="1"/>
    <col min="15624" max="15624" width="11.33203125" customWidth="1"/>
    <col min="15625" max="15625" width="14.88671875" customWidth="1"/>
    <col min="15626" max="15626" width="11.5546875" customWidth="1"/>
    <col min="15627" max="15627" width="13" customWidth="1"/>
    <col min="15628" max="15628" width="11.6640625" customWidth="1"/>
    <col min="15630" max="15630" width="15.109375" customWidth="1"/>
    <col min="15632" max="15632" width="11.6640625" customWidth="1"/>
    <col min="15633" max="15633" width="11.44140625" bestFit="1" customWidth="1"/>
    <col min="15634" max="15635" width="10.6640625" customWidth="1"/>
    <col min="15638" max="15638" width="12.33203125" customWidth="1"/>
    <col min="15640" max="15640" width="33.88671875" customWidth="1"/>
    <col min="15641" max="15641" width="14.44140625" bestFit="1" customWidth="1"/>
    <col min="15642" max="15642" width="14.88671875" bestFit="1" customWidth="1"/>
    <col min="15669" max="15672" width="0" hidden="1" customWidth="1"/>
    <col min="15673" max="15673" width="9.109375" customWidth="1"/>
    <col min="15761" max="15761" width="9.33203125" customWidth="1"/>
    <col min="15873" max="15874" width="9.109375" customWidth="1"/>
    <col min="15876" max="15876" width="7.44140625" customWidth="1"/>
    <col min="15877" max="15877" width="12.109375" customWidth="1"/>
    <col min="15878" max="15878" width="12.44140625" customWidth="1"/>
    <col min="15879" max="15879" width="11.44140625" customWidth="1"/>
    <col min="15880" max="15880" width="11.33203125" customWidth="1"/>
    <col min="15881" max="15881" width="14.88671875" customWidth="1"/>
    <col min="15882" max="15882" width="11.5546875" customWidth="1"/>
    <col min="15883" max="15883" width="13" customWidth="1"/>
    <col min="15884" max="15884" width="11.6640625" customWidth="1"/>
    <col min="15886" max="15886" width="15.109375" customWidth="1"/>
    <col min="15888" max="15888" width="11.6640625" customWidth="1"/>
    <col min="15889" max="15889" width="11.44140625" bestFit="1" customWidth="1"/>
    <col min="15890" max="15891" width="10.6640625" customWidth="1"/>
    <col min="15894" max="15894" width="12.33203125" customWidth="1"/>
    <col min="15896" max="15896" width="33.88671875" customWidth="1"/>
    <col min="15897" max="15897" width="14.44140625" bestFit="1" customWidth="1"/>
    <col min="15898" max="15898" width="14.88671875" bestFit="1" customWidth="1"/>
    <col min="15925" max="15928" width="0" hidden="1" customWidth="1"/>
    <col min="15929" max="15929" width="9.109375" customWidth="1"/>
    <col min="16017" max="16017" width="9.33203125" customWidth="1"/>
    <col min="16129" max="16130" width="9.109375" customWidth="1"/>
    <col min="16132" max="16132" width="7.44140625" customWidth="1"/>
    <col min="16133" max="16133" width="12.109375" customWidth="1"/>
    <col min="16134" max="16134" width="12.44140625" customWidth="1"/>
    <col min="16135" max="16135" width="11.44140625" customWidth="1"/>
    <col min="16136" max="16136" width="11.33203125" customWidth="1"/>
    <col min="16137" max="16137" width="14.88671875" customWidth="1"/>
    <col min="16138" max="16138" width="11.5546875" customWidth="1"/>
    <col min="16139" max="16139" width="13" customWidth="1"/>
    <col min="16140" max="16140" width="11.6640625" customWidth="1"/>
    <col min="16142" max="16142" width="15.109375" customWidth="1"/>
    <col min="16144" max="16144" width="11.6640625" customWidth="1"/>
    <col min="16145" max="16145" width="11.44140625" bestFit="1" customWidth="1"/>
    <col min="16146" max="16147" width="10.6640625" customWidth="1"/>
    <col min="16150" max="16150" width="12.33203125" customWidth="1"/>
    <col min="16152" max="16152" width="33.88671875" customWidth="1"/>
    <col min="16153" max="16153" width="14.44140625" bestFit="1" customWidth="1"/>
    <col min="16154" max="16154" width="14.88671875" bestFit="1" customWidth="1"/>
    <col min="16181" max="16184" width="0" hidden="1" customWidth="1"/>
    <col min="16185" max="16185" width="9.109375" customWidth="1"/>
    <col min="16273" max="16273" width="9.33203125" customWidth="1"/>
  </cols>
  <sheetData>
    <row r="1" spans="1:256" s="5" customFormat="1" x14ac:dyDescent="0.3">
      <c r="A1" s="3"/>
      <c r="B1" s="4"/>
      <c r="BC1"/>
    </row>
    <row r="2" spans="1:256" s="5" customFormat="1" x14ac:dyDescent="0.3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x14ac:dyDescent="0.3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 x14ac:dyDescent="0.3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3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x14ac:dyDescent="0.3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x14ac:dyDescent="0.3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1559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1452</v>
      </c>
      <c r="Y7" s="8" t="s">
        <v>1557</v>
      </c>
      <c r="Z7" s="8" t="s">
        <v>1558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x14ac:dyDescent="0.3">
      <c r="A8" s="1">
        <v>1</v>
      </c>
      <c r="B8" s="2" t="s">
        <v>2107</v>
      </c>
      <c r="C8" s="24" t="s">
        <v>2108</v>
      </c>
      <c r="D8" s="24" t="s">
        <v>2109</v>
      </c>
      <c r="E8" t="s">
        <v>67</v>
      </c>
      <c r="F8">
        <v>217</v>
      </c>
      <c r="G8" t="s">
        <v>54</v>
      </c>
      <c r="H8" t="s">
        <v>2110</v>
      </c>
      <c r="I8" t="s">
        <v>2111</v>
      </c>
      <c r="J8">
        <v>2362</v>
      </c>
      <c r="K8" t="s">
        <v>2112</v>
      </c>
      <c r="L8">
        <v>1</v>
      </c>
      <c r="M8" t="s">
        <v>1595</v>
      </c>
      <c r="O8">
        <v>58</v>
      </c>
      <c r="X8" t="str">
        <f>VLOOKUP(J:J,[1]Sheet2!A$1:B$65536,2,0)</f>
        <v>SŠ Ban Josip Jelačić</v>
      </c>
      <c r="Y8" s="19" t="s">
        <v>3210</v>
      </c>
      <c r="Z8" s="24" t="s">
        <v>1627</v>
      </c>
      <c r="BA8" t="s">
        <v>45</v>
      </c>
      <c r="BB8" t="s">
        <v>46</v>
      </c>
      <c r="BC8" t="s">
        <v>47</v>
      </c>
      <c r="BD8" t="s">
        <v>48</v>
      </c>
    </row>
    <row r="9" spans="1:256" x14ac:dyDescent="0.3">
      <c r="A9" s="1">
        <v>2</v>
      </c>
      <c r="B9" s="2" t="s">
        <v>2113</v>
      </c>
      <c r="C9" s="24" t="s">
        <v>2114</v>
      </c>
      <c r="D9" s="24" t="s">
        <v>2115</v>
      </c>
      <c r="E9" t="s">
        <v>67</v>
      </c>
      <c r="F9">
        <v>217</v>
      </c>
      <c r="G9" t="s">
        <v>54</v>
      </c>
      <c r="H9" t="s">
        <v>2110</v>
      </c>
      <c r="I9" t="s">
        <v>2111</v>
      </c>
      <c r="J9">
        <v>2362</v>
      </c>
      <c r="K9" t="s">
        <v>2112</v>
      </c>
      <c r="L9">
        <v>1</v>
      </c>
      <c r="M9" t="s">
        <v>1595</v>
      </c>
      <c r="O9">
        <v>55</v>
      </c>
      <c r="X9" t="str">
        <f>VLOOKUP(J:J,[1]Sheet2!A$1:B$65536,2,0)</f>
        <v>SŠ Ban Josip Jelačić</v>
      </c>
      <c r="Y9" s="19" t="s">
        <v>3211</v>
      </c>
      <c r="Z9" s="24" t="s">
        <v>1627</v>
      </c>
      <c r="BA9" t="s">
        <v>49</v>
      </c>
      <c r="BB9" t="s">
        <v>50</v>
      </c>
      <c r="BC9" t="s">
        <v>51</v>
      </c>
      <c r="BD9" t="s">
        <v>52</v>
      </c>
    </row>
    <row r="10" spans="1:256" x14ac:dyDescent="0.3">
      <c r="A10" s="1">
        <v>3</v>
      </c>
      <c r="B10" s="2" t="s">
        <v>1889</v>
      </c>
      <c r="C10" s="24" t="s">
        <v>1890</v>
      </c>
      <c r="D10" s="24" t="s">
        <v>1891</v>
      </c>
      <c r="E10" t="s">
        <v>67</v>
      </c>
      <c r="F10">
        <v>217</v>
      </c>
      <c r="G10" t="s">
        <v>54</v>
      </c>
      <c r="H10" t="s">
        <v>1892</v>
      </c>
      <c r="I10" t="s">
        <v>1893</v>
      </c>
      <c r="J10">
        <v>2353</v>
      </c>
      <c r="K10" t="s">
        <v>1894</v>
      </c>
      <c r="L10">
        <v>1</v>
      </c>
      <c r="M10" t="s">
        <v>1595</v>
      </c>
      <c r="O10">
        <v>54</v>
      </c>
      <c r="X10" t="str">
        <f>VLOOKUP(J:J,[1]Sheet2!A$1:B$65536,2,0)</f>
        <v>Gimnazija Antuna Gustava Matoša - Samobor</v>
      </c>
      <c r="Y10" s="19" t="s">
        <v>1895</v>
      </c>
      <c r="Z10" t="s">
        <v>1627</v>
      </c>
      <c r="BA10" t="s">
        <v>53</v>
      </c>
      <c r="BB10" t="s">
        <v>54</v>
      </c>
      <c r="BC10" t="s">
        <v>55</v>
      </c>
      <c r="BD10" t="s">
        <v>56</v>
      </c>
    </row>
    <row r="11" spans="1:256" x14ac:dyDescent="0.3">
      <c r="A11" s="1">
        <v>4</v>
      </c>
      <c r="B11" s="2" t="s">
        <v>1869</v>
      </c>
      <c r="C11" s="24" t="s">
        <v>1870</v>
      </c>
      <c r="D11" s="24" t="s">
        <v>1871</v>
      </c>
      <c r="E11" t="s">
        <v>67</v>
      </c>
      <c r="F11">
        <v>217</v>
      </c>
      <c r="G11" t="s">
        <v>54</v>
      </c>
      <c r="H11" t="s">
        <v>1872</v>
      </c>
      <c r="I11" t="s">
        <v>1873</v>
      </c>
      <c r="J11">
        <v>2349</v>
      </c>
      <c r="K11" t="s">
        <v>1874</v>
      </c>
      <c r="L11">
        <v>1</v>
      </c>
      <c r="M11" t="s">
        <v>1595</v>
      </c>
      <c r="O11">
        <v>51</v>
      </c>
      <c r="X11" t="str">
        <f>VLOOKUP(J:J,[1]Sheet2!A$1:B$65536,2,0)</f>
        <v>SŠ Ivan Švear - Ivanić Grad</v>
      </c>
      <c r="Y11" s="19" t="s">
        <v>3108</v>
      </c>
      <c r="Z11" t="s">
        <v>1627</v>
      </c>
      <c r="BA11" t="s">
        <v>57</v>
      </c>
      <c r="BB11" t="s">
        <v>58</v>
      </c>
      <c r="BC11" t="s">
        <v>59</v>
      </c>
      <c r="BD11" t="s">
        <v>60</v>
      </c>
    </row>
    <row r="12" spans="1:256" x14ac:dyDescent="0.3">
      <c r="A12" s="1">
        <v>5</v>
      </c>
      <c r="B12" s="2" t="s">
        <v>2116</v>
      </c>
      <c r="C12" s="24" t="s">
        <v>1736</v>
      </c>
      <c r="D12" s="24" t="s">
        <v>2117</v>
      </c>
      <c r="E12" t="s">
        <v>67</v>
      </c>
      <c r="F12">
        <v>217</v>
      </c>
      <c r="G12" t="s">
        <v>54</v>
      </c>
      <c r="H12" t="s">
        <v>2110</v>
      </c>
      <c r="I12" t="s">
        <v>2111</v>
      </c>
      <c r="J12">
        <v>2362</v>
      </c>
      <c r="K12" t="s">
        <v>2112</v>
      </c>
      <c r="L12">
        <v>1</v>
      </c>
      <c r="M12" t="s">
        <v>1595</v>
      </c>
      <c r="O12">
        <v>51</v>
      </c>
      <c r="X12" t="str">
        <f>VLOOKUP(J:J,[1]Sheet2!A$1:B$65536,2,0)</f>
        <v>SŠ Ban Josip Jelačić</v>
      </c>
      <c r="Y12" s="44">
        <v>38153</v>
      </c>
      <c r="Z12" s="24" t="s">
        <v>1627</v>
      </c>
      <c r="BA12" t="s">
        <v>61</v>
      </c>
      <c r="BB12" t="s">
        <v>62</v>
      </c>
      <c r="BC12" t="s">
        <v>63</v>
      </c>
      <c r="BD12" s="5"/>
    </row>
    <row r="13" spans="1:256" x14ac:dyDescent="0.3">
      <c r="A13" s="1">
        <v>6</v>
      </c>
      <c r="B13" s="2" t="s">
        <v>2118</v>
      </c>
      <c r="C13" s="24" t="s">
        <v>2119</v>
      </c>
      <c r="D13" s="24" t="s">
        <v>2120</v>
      </c>
      <c r="E13" t="s">
        <v>67</v>
      </c>
      <c r="F13">
        <v>217</v>
      </c>
      <c r="G13" t="s">
        <v>54</v>
      </c>
      <c r="H13" t="s">
        <v>2110</v>
      </c>
      <c r="I13" t="s">
        <v>2111</v>
      </c>
      <c r="J13">
        <v>2362</v>
      </c>
      <c r="K13" t="s">
        <v>2112</v>
      </c>
      <c r="L13">
        <v>1</v>
      </c>
      <c r="M13" t="s">
        <v>1595</v>
      </c>
      <c r="O13">
        <v>51</v>
      </c>
      <c r="X13" t="str">
        <f>VLOOKUP(J:J,[1]Sheet2!A$1:B$65536,2,0)</f>
        <v>SŠ Ban Josip Jelačić</v>
      </c>
      <c r="Y13" s="19" t="s">
        <v>3212</v>
      </c>
      <c r="Z13" s="24" t="s">
        <v>1627</v>
      </c>
      <c r="BA13" t="s">
        <v>64</v>
      </c>
      <c r="BB13" t="s">
        <v>65</v>
      </c>
      <c r="BC13" t="s">
        <v>66</v>
      </c>
      <c r="BD13" s="5"/>
    </row>
    <row r="14" spans="1:256" x14ac:dyDescent="0.3">
      <c r="A14" s="1">
        <v>7</v>
      </c>
      <c r="B14" s="2" t="s">
        <v>2150</v>
      </c>
      <c r="C14" s="24" t="s">
        <v>2151</v>
      </c>
      <c r="D14" s="24" t="s">
        <v>2152</v>
      </c>
      <c r="E14" t="s">
        <v>67</v>
      </c>
      <c r="F14">
        <v>217</v>
      </c>
      <c r="G14" t="s">
        <v>54</v>
      </c>
      <c r="H14" t="s">
        <v>2153</v>
      </c>
      <c r="I14" t="s">
        <v>2154</v>
      </c>
      <c r="J14">
        <v>2357</v>
      </c>
      <c r="K14" t="s">
        <v>1675</v>
      </c>
      <c r="L14">
        <v>1</v>
      </c>
      <c r="M14" t="s">
        <v>1595</v>
      </c>
      <c r="O14">
        <v>49</v>
      </c>
      <c r="X14" t="str">
        <f>VLOOKUP(J:J,[1]Sheet2!A$1:B$65536,2,0)</f>
        <v>Gimnazija Velika Gorica</v>
      </c>
      <c r="Y14" s="44" t="s">
        <v>3107</v>
      </c>
      <c r="Z14" t="s">
        <v>1627</v>
      </c>
      <c r="BA14" t="s">
        <v>67</v>
      </c>
      <c r="BB14" t="s">
        <v>1451</v>
      </c>
      <c r="BC14" t="s">
        <v>68</v>
      </c>
      <c r="BD14" s="5"/>
    </row>
    <row r="15" spans="1:256" x14ac:dyDescent="0.3">
      <c r="A15" s="1">
        <v>8</v>
      </c>
      <c r="B15" s="2" t="s">
        <v>2789</v>
      </c>
      <c r="C15" s="24" t="s">
        <v>2790</v>
      </c>
      <c r="D15" s="24" t="s">
        <v>2791</v>
      </c>
      <c r="E15" t="s">
        <v>67</v>
      </c>
      <c r="F15">
        <v>217</v>
      </c>
      <c r="G15" t="s">
        <v>54</v>
      </c>
      <c r="H15" t="s">
        <v>2220</v>
      </c>
      <c r="I15" t="s">
        <v>2792</v>
      </c>
      <c r="J15">
        <v>2351</v>
      </c>
      <c r="K15" t="s">
        <v>2793</v>
      </c>
      <c r="L15">
        <v>1</v>
      </c>
      <c r="M15" t="s">
        <v>2025</v>
      </c>
      <c r="O15">
        <v>49</v>
      </c>
      <c r="X15" t="str">
        <f>VLOOKUP(J:J,[1]Sheet2!A$1:B$65536,2,0)</f>
        <v>SŠ Jastrebarsko</v>
      </c>
      <c r="Y15" s="19" t="s">
        <v>2797</v>
      </c>
      <c r="Z15" t="s">
        <v>1627</v>
      </c>
      <c r="BA15" t="s">
        <v>69</v>
      </c>
      <c r="BB15" s="5"/>
      <c r="BC15" t="s">
        <v>70</v>
      </c>
      <c r="BD15" s="5"/>
    </row>
    <row r="16" spans="1:256" x14ac:dyDescent="0.3">
      <c r="A16" s="1">
        <v>9</v>
      </c>
      <c r="B16" s="2" t="s">
        <v>2121</v>
      </c>
      <c r="C16" s="24" t="s">
        <v>2122</v>
      </c>
      <c r="D16" s="24" t="s">
        <v>2123</v>
      </c>
      <c r="E16" t="s">
        <v>67</v>
      </c>
      <c r="F16">
        <v>217</v>
      </c>
      <c r="G16" t="s">
        <v>54</v>
      </c>
      <c r="H16" t="s">
        <v>2110</v>
      </c>
      <c r="I16" t="s">
        <v>2111</v>
      </c>
      <c r="J16">
        <v>2362</v>
      </c>
      <c r="K16" t="s">
        <v>2112</v>
      </c>
      <c r="L16">
        <v>1</v>
      </c>
      <c r="M16" t="s">
        <v>1595</v>
      </c>
      <c r="O16">
        <v>47</v>
      </c>
      <c r="X16" t="str">
        <f>VLOOKUP(J:J,[1]Sheet2!A$1:B$65536,2,0)</f>
        <v>SŠ Ban Josip Jelačić</v>
      </c>
      <c r="Y16" s="19" t="s">
        <v>3213</v>
      </c>
      <c r="Z16" s="24" t="s">
        <v>1627</v>
      </c>
      <c r="BA16" t="s">
        <v>71</v>
      </c>
      <c r="BB16" s="5"/>
      <c r="BC16" t="s">
        <v>72</v>
      </c>
      <c r="BD16" s="5"/>
    </row>
    <row r="17" spans="1:56" x14ac:dyDescent="0.3">
      <c r="A17" s="1">
        <v>10</v>
      </c>
      <c r="B17" s="2" t="s">
        <v>2124</v>
      </c>
      <c r="C17" s="24" t="s">
        <v>2125</v>
      </c>
      <c r="D17" s="24" t="s">
        <v>2126</v>
      </c>
      <c r="E17" t="s">
        <v>67</v>
      </c>
      <c r="F17">
        <v>217</v>
      </c>
      <c r="G17" t="s">
        <v>54</v>
      </c>
      <c r="H17" t="s">
        <v>2110</v>
      </c>
      <c r="I17" t="s">
        <v>2111</v>
      </c>
      <c r="J17">
        <v>2362</v>
      </c>
      <c r="K17" t="s">
        <v>2112</v>
      </c>
      <c r="L17">
        <v>1</v>
      </c>
      <c r="M17" t="s">
        <v>1595</v>
      </c>
      <c r="O17">
        <v>47</v>
      </c>
      <c r="X17" t="str">
        <f>VLOOKUP(J:J,[1]Sheet2!A$1:B$65536,2,0)</f>
        <v>SŠ Ban Josip Jelačić</v>
      </c>
      <c r="Y17" s="44">
        <v>38264</v>
      </c>
      <c r="Z17" s="24" t="s">
        <v>3214</v>
      </c>
      <c r="BA17" t="s">
        <v>73</v>
      </c>
      <c r="BB17" s="5"/>
      <c r="BC17" t="s">
        <v>74</v>
      </c>
      <c r="BD17" s="5"/>
    </row>
    <row r="18" spans="1:56" ht="15" thickBot="1" x14ac:dyDescent="0.35">
      <c r="A18" s="65">
        <v>11</v>
      </c>
      <c r="B18" s="66" t="s">
        <v>2155</v>
      </c>
      <c r="C18" s="67" t="s">
        <v>1592</v>
      </c>
      <c r="D18" s="67" t="s">
        <v>2156</v>
      </c>
      <c r="E18" s="68" t="s">
        <v>67</v>
      </c>
      <c r="F18" s="68">
        <v>217</v>
      </c>
      <c r="G18" s="68" t="s">
        <v>54</v>
      </c>
      <c r="H18" s="68" t="s">
        <v>2153</v>
      </c>
      <c r="I18" s="68" t="s">
        <v>2154</v>
      </c>
      <c r="J18" s="68">
        <v>2357</v>
      </c>
      <c r="K18" s="68" t="s">
        <v>1675</v>
      </c>
      <c r="L18" s="68">
        <v>1</v>
      </c>
      <c r="M18" s="68" t="s">
        <v>1595</v>
      </c>
      <c r="N18" s="68"/>
      <c r="O18" s="68">
        <v>47</v>
      </c>
      <c r="P18" s="68"/>
      <c r="Q18" s="68"/>
      <c r="R18" s="68"/>
      <c r="S18" s="68"/>
      <c r="T18" s="68"/>
      <c r="U18" s="68"/>
      <c r="V18" s="68"/>
      <c r="W18" s="68"/>
      <c r="X18" s="68" t="str">
        <f>VLOOKUP(J:J,[1]Sheet2!A$1:B$65536,2,0)</f>
        <v>Gimnazija Velika Gorica</v>
      </c>
      <c r="Y18" s="69" t="s">
        <v>3108</v>
      </c>
      <c r="Z18" s="68" t="s">
        <v>1627</v>
      </c>
      <c r="BA18" t="s">
        <v>75</v>
      </c>
      <c r="BB18" s="5"/>
      <c r="BC18" t="s">
        <v>76</v>
      </c>
      <c r="BD18" s="5"/>
    </row>
    <row r="19" spans="1:56" x14ac:dyDescent="0.3">
      <c r="B19" s="2" t="s">
        <v>2157</v>
      </c>
      <c r="C19" s="24" t="s">
        <v>2158</v>
      </c>
      <c r="D19" s="24" t="s">
        <v>2159</v>
      </c>
      <c r="E19" t="s">
        <v>67</v>
      </c>
      <c r="F19">
        <v>217</v>
      </c>
      <c r="G19" t="s">
        <v>54</v>
      </c>
      <c r="H19" t="s">
        <v>2153</v>
      </c>
      <c r="I19" t="s">
        <v>2154</v>
      </c>
      <c r="J19">
        <v>2357</v>
      </c>
      <c r="K19" t="s">
        <v>1675</v>
      </c>
      <c r="L19">
        <v>1</v>
      </c>
      <c r="M19" t="s">
        <v>1595</v>
      </c>
      <c r="O19">
        <v>45</v>
      </c>
      <c r="X19" t="str">
        <f>VLOOKUP(J:J,[1]Sheet2!A$1:B$65536,2,0)</f>
        <v>Gimnazija Velika Gorica</v>
      </c>
      <c r="Y19" s="19" t="s">
        <v>3109</v>
      </c>
      <c r="Z19" t="s">
        <v>1627</v>
      </c>
      <c r="BA19" t="s">
        <v>77</v>
      </c>
      <c r="BB19" s="5"/>
      <c r="BC19" t="s">
        <v>78</v>
      </c>
      <c r="BD19" s="5"/>
    </row>
    <row r="20" spans="1:56" x14ac:dyDescent="0.3">
      <c r="B20" s="2" t="s">
        <v>2160</v>
      </c>
      <c r="C20" s="24" t="s">
        <v>2161</v>
      </c>
      <c r="D20" s="24" t="s">
        <v>2162</v>
      </c>
      <c r="E20" t="s">
        <v>67</v>
      </c>
      <c r="F20">
        <v>217</v>
      </c>
      <c r="G20" t="s">
        <v>54</v>
      </c>
      <c r="H20" t="s">
        <v>2153</v>
      </c>
      <c r="I20" t="s">
        <v>2154</v>
      </c>
      <c r="J20">
        <v>2357</v>
      </c>
      <c r="K20" t="s">
        <v>1675</v>
      </c>
      <c r="L20">
        <v>1</v>
      </c>
      <c r="M20" t="s">
        <v>1595</v>
      </c>
      <c r="O20">
        <v>44</v>
      </c>
      <c r="X20" t="str">
        <f>VLOOKUP(J:J,[1]Sheet2!A$1:B$65536,2,0)</f>
        <v>Gimnazija Velika Gorica</v>
      </c>
      <c r="Y20" s="19" t="s">
        <v>3110</v>
      </c>
      <c r="Z20" t="s">
        <v>1627</v>
      </c>
      <c r="BA20" t="s">
        <v>79</v>
      </c>
      <c r="BB20" s="5"/>
      <c r="BC20" t="s">
        <v>80</v>
      </c>
      <c r="BD20" s="5"/>
    </row>
    <row r="21" spans="1:56" x14ac:dyDescent="0.3">
      <c r="B21" s="2" t="s">
        <v>2163</v>
      </c>
      <c r="C21" s="24" t="s">
        <v>1865</v>
      </c>
      <c r="D21" s="24" t="s">
        <v>2164</v>
      </c>
      <c r="E21" t="s">
        <v>67</v>
      </c>
      <c r="F21">
        <v>217</v>
      </c>
      <c r="G21" t="s">
        <v>54</v>
      </c>
      <c r="H21" t="s">
        <v>2153</v>
      </c>
      <c r="I21" t="s">
        <v>2154</v>
      </c>
      <c r="J21">
        <v>2357</v>
      </c>
      <c r="K21" t="s">
        <v>1675</v>
      </c>
      <c r="L21">
        <v>1</v>
      </c>
      <c r="M21" t="s">
        <v>1595</v>
      </c>
      <c r="O21">
        <v>43</v>
      </c>
      <c r="X21" t="str">
        <f>VLOOKUP(J:J,[1]Sheet2!A$1:B$65536,2,0)</f>
        <v>Gimnazija Velika Gorica</v>
      </c>
      <c r="Y21" s="19" t="s">
        <v>3111</v>
      </c>
      <c r="Z21" t="s">
        <v>1627</v>
      </c>
      <c r="BA21" t="s">
        <v>81</v>
      </c>
      <c r="BB21" s="5"/>
      <c r="BC21" t="s">
        <v>82</v>
      </c>
      <c r="BD21" s="5"/>
    </row>
    <row r="22" spans="1:56" x14ac:dyDescent="0.3">
      <c r="B22" s="2" t="s">
        <v>2165</v>
      </c>
      <c r="C22" s="24" t="s">
        <v>2166</v>
      </c>
      <c r="D22" s="24" t="s">
        <v>2167</v>
      </c>
      <c r="E22" t="s">
        <v>67</v>
      </c>
      <c r="F22">
        <v>217</v>
      </c>
      <c r="G22" t="s">
        <v>54</v>
      </c>
      <c r="H22" t="s">
        <v>2153</v>
      </c>
      <c r="I22" t="s">
        <v>2154</v>
      </c>
      <c r="J22">
        <v>2357</v>
      </c>
      <c r="K22" t="s">
        <v>1675</v>
      </c>
      <c r="L22">
        <v>1</v>
      </c>
      <c r="M22" t="s">
        <v>1595</v>
      </c>
      <c r="O22">
        <v>42</v>
      </c>
      <c r="X22" t="str">
        <f>VLOOKUP(J:J,[1]Sheet2!A$1:B$65536,2,0)</f>
        <v>Gimnazija Velika Gorica</v>
      </c>
      <c r="Y22" s="19" t="s">
        <v>3112</v>
      </c>
      <c r="Z22" t="s">
        <v>1627</v>
      </c>
      <c r="BA22" t="s">
        <v>83</v>
      </c>
      <c r="BB22" s="5"/>
      <c r="BC22" t="s">
        <v>84</v>
      </c>
      <c r="BD22" s="5"/>
    </row>
    <row r="23" spans="1:56" x14ac:dyDescent="0.3">
      <c r="B23" s="2" t="s">
        <v>2168</v>
      </c>
      <c r="C23" s="24" t="s">
        <v>2169</v>
      </c>
      <c r="D23" s="24" t="s">
        <v>2170</v>
      </c>
      <c r="E23" t="s">
        <v>67</v>
      </c>
      <c r="F23">
        <v>217</v>
      </c>
      <c r="G23" t="s">
        <v>54</v>
      </c>
      <c r="H23" t="s">
        <v>2153</v>
      </c>
      <c r="I23" t="s">
        <v>2154</v>
      </c>
      <c r="J23">
        <v>2357</v>
      </c>
      <c r="K23" t="s">
        <v>1675</v>
      </c>
      <c r="L23">
        <v>1</v>
      </c>
      <c r="M23" t="s">
        <v>1595</v>
      </c>
      <c r="O23">
        <v>40</v>
      </c>
      <c r="X23" t="str">
        <f>VLOOKUP(J:J,[1]Sheet2!A$1:B$65536,2,0)</f>
        <v>Gimnazija Velika Gorica</v>
      </c>
      <c r="Y23" s="19" t="s">
        <v>3113</v>
      </c>
      <c r="Z23" t="s">
        <v>1627</v>
      </c>
      <c r="BA23" t="s">
        <v>85</v>
      </c>
      <c r="BB23" s="5"/>
      <c r="BC23" t="s">
        <v>86</v>
      </c>
      <c r="BD23" s="5"/>
    </row>
    <row r="24" spans="1:56" x14ac:dyDescent="0.3">
      <c r="B24" s="2" t="s">
        <v>2171</v>
      </c>
      <c r="C24" s="24" t="s">
        <v>2172</v>
      </c>
      <c r="D24" s="24" t="s">
        <v>2173</v>
      </c>
      <c r="E24" t="s">
        <v>67</v>
      </c>
      <c r="F24">
        <v>217</v>
      </c>
      <c r="G24" t="s">
        <v>54</v>
      </c>
      <c r="H24" t="s">
        <v>2153</v>
      </c>
      <c r="I24" t="s">
        <v>2154</v>
      </c>
      <c r="J24">
        <v>2357</v>
      </c>
      <c r="K24" t="s">
        <v>1675</v>
      </c>
      <c r="L24">
        <v>1</v>
      </c>
      <c r="M24" t="s">
        <v>1595</v>
      </c>
      <c r="O24">
        <v>37</v>
      </c>
      <c r="X24" t="str">
        <f>VLOOKUP(J:J,[1]Sheet2!A$1:B$65536,2,0)</f>
        <v>Gimnazija Velika Gorica</v>
      </c>
      <c r="Y24" s="19" t="s">
        <v>3114</v>
      </c>
      <c r="Z24" t="s">
        <v>1627</v>
      </c>
      <c r="BA24" t="s">
        <v>87</v>
      </c>
      <c r="BB24" s="5"/>
      <c r="BC24" t="s">
        <v>88</v>
      </c>
      <c r="BD24" s="5"/>
    </row>
    <row r="25" spans="1:56" x14ac:dyDescent="0.3">
      <c r="B25" s="2" t="s">
        <v>2174</v>
      </c>
      <c r="C25" s="24" t="s">
        <v>2175</v>
      </c>
      <c r="D25" s="24" t="s">
        <v>2176</v>
      </c>
      <c r="E25" t="s">
        <v>67</v>
      </c>
      <c r="F25">
        <v>217</v>
      </c>
      <c r="G25" t="s">
        <v>54</v>
      </c>
      <c r="H25" t="s">
        <v>2153</v>
      </c>
      <c r="I25" t="s">
        <v>2154</v>
      </c>
      <c r="J25">
        <v>2357</v>
      </c>
      <c r="K25" t="s">
        <v>1675</v>
      </c>
      <c r="L25">
        <v>1</v>
      </c>
      <c r="M25" t="s">
        <v>1595</v>
      </c>
      <c r="O25">
        <v>37</v>
      </c>
      <c r="X25" t="str">
        <f>VLOOKUP(J:J,[1]Sheet2!A$1:B$65536,2,0)</f>
        <v>Gimnazija Velika Gorica</v>
      </c>
      <c r="Y25" s="19" t="s">
        <v>3115</v>
      </c>
      <c r="Z25" t="s">
        <v>1627</v>
      </c>
      <c r="BB25" s="5"/>
      <c r="BC25" t="s">
        <v>89</v>
      </c>
      <c r="BD25" s="5"/>
    </row>
    <row r="26" spans="1:56" x14ac:dyDescent="0.3">
      <c r="B26" s="2" t="s">
        <v>2177</v>
      </c>
      <c r="C26" s="24" t="s">
        <v>2178</v>
      </c>
      <c r="D26" s="24" t="s">
        <v>2179</v>
      </c>
      <c r="E26" t="s">
        <v>67</v>
      </c>
      <c r="F26">
        <v>217</v>
      </c>
      <c r="G26" t="s">
        <v>54</v>
      </c>
      <c r="H26" t="s">
        <v>2153</v>
      </c>
      <c r="I26" t="s">
        <v>2154</v>
      </c>
      <c r="J26">
        <v>2357</v>
      </c>
      <c r="K26" t="s">
        <v>1675</v>
      </c>
      <c r="L26">
        <v>1</v>
      </c>
      <c r="M26" t="s">
        <v>1595</v>
      </c>
      <c r="O26">
        <v>36</v>
      </c>
      <c r="X26" t="str">
        <f>VLOOKUP(J:J,[1]Sheet2!A$1:B$65536,2,0)</f>
        <v>Gimnazija Velika Gorica</v>
      </c>
      <c r="Y26" s="19" t="s">
        <v>3116</v>
      </c>
      <c r="Z26" t="s">
        <v>1627</v>
      </c>
      <c r="BB26" s="5"/>
      <c r="BC26" t="s">
        <v>90</v>
      </c>
      <c r="BD26" s="5"/>
    </row>
    <row r="27" spans="1:56" x14ac:dyDescent="0.3">
      <c r="B27" s="2" t="s">
        <v>2180</v>
      </c>
      <c r="C27" s="24" t="s">
        <v>2161</v>
      </c>
      <c r="D27" s="24" t="s">
        <v>2063</v>
      </c>
      <c r="E27" t="s">
        <v>67</v>
      </c>
      <c r="F27">
        <v>217</v>
      </c>
      <c r="G27" t="s">
        <v>54</v>
      </c>
      <c r="H27" t="s">
        <v>2153</v>
      </c>
      <c r="I27" t="s">
        <v>2154</v>
      </c>
      <c r="J27">
        <v>2357</v>
      </c>
      <c r="K27" t="s">
        <v>1675</v>
      </c>
      <c r="L27">
        <v>1</v>
      </c>
      <c r="M27" t="s">
        <v>1595</v>
      </c>
      <c r="O27">
        <v>32</v>
      </c>
      <c r="X27" t="str">
        <f>VLOOKUP(J:J,[1]Sheet2!A$1:B$65536,2,0)</f>
        <v>Gimnazija Velika Gorica</v>
      </c>
      <c r="Y27" s="19" t="s">
        <v>3117</v>
      </c>
      <c r="Z27" t="s">
        <v>1627</v>
      </c>
      <c r="BB27" s="5"/>
      <c r="BC27" t="s">
        <v>91</v>
      </c>
      <c r="BD27" s="5"/>
    </row>
    <row r="28" spans="1:56" x14ac:dyDescent="0.3">
      <c r="B28" s="2" t="s">
        <v>1670</v>
      </c>
      <c r="C28" s="24" t="s">
        <v>1671</v>
      </c>
      <c r="D28" s="24" t="s">
        <v>1672</v>
      </c>
      <c r="E28" t="s">
        <v>67</v>
      </c>
      <c r="F28">
        <v>217</v>
      </c>
      <c r="G28" t="s">
        <v>54</v>
      </c>
      <c r="H28" t="s">
        <v>1673</v>
      </c>
      <c r="I28" t="s">
        <v>1674</v>
      </c>
      <c r="J28">
        <v>2356</v>
      </c>
      <c r="K28" t="s">
        <v>1675</v>
      </c>
      <c r="L28">
        <v>1</v>
      </c>
      <c r="M28" t="s">
        <v>1595</v>
      </c>
      <c r="O28">
        <v>28</v>
      </c>
      <c r="X28" t="str">
        <f>VLOOKUP(J:J,[1]Sheet2!A$1:B$65536,2,0)</f>
        <v>Ekonomska škola - Velika Gorica</v>
      </c>
      <c r="Y28" s="19" t="s">
        <v>3136</v>
      </c>
      <c r="Z28" t="s">
        <v>1627</v>
      </c>
      <c r="BB28" s="5"/>
      <c r="BC28" t="s">
        <v>92</v>
      </c>
      <c r="BD28" s="5"/>
    </row>
    <row r="29" spans="1:56" x14ac:dyDescent="0.3">
      <c r="B29" s="2" t="s">
        <v>2127</v>
      </c>
      <c r="C29" s="24" t="s">
        <v>1688</v>
      </c>
      <c r="D29" s="24" t="s">
        <v>2128</v>
      </c>
      <c r="E29" t="s">
        <v>67</v>
      </c>
      <c r="F29">
        <v>217</v>
      </c>
      <c r="G29" t="s">
        <v>54</v>
      </c>
      <c r="H29" t="s">
        <v>2110</v>
      </c>
      <c r="I29" t="s">
        <v>2111</v>
      </c>
      <c r="J29">
        <v>2362</v>
      </c>
      <c r="K29" t="s">
        <v>2112</v>
      </c>
      <c r="L29">
        <v>1</v>
      </c>
      <c r="M29" t="s">
        <v>1595</v>
      </c>
      <c r="O29">
        <v>27</v>
      </c>
      <c r="X29" t="str">
        <f>VLOOKUP(J:J,[1]Sheet2!A$1:B$65536,2,0)</f>
        <v>SŠ Ban Josip Jelačić</v>
      </c>
      <c r="Y29" s="19" t="s">
        <v>3215</v>
      </c>
      <c r="Z29" s="24" t="s">
        <v>1627</v>
      </c>
      <c r="BB29" s="5"/>
      <c r="BC29" t="s">
        <v>93</v>
      </c>
      <c r="BD29" s="5"/>
    </row>
    <row r="30" spans="1:56" x14ac:dyDescent="0.3">
      <c r="B30" s="2" t="s">
        <v>2320</v>
      </c>
      <c r="C30" s="24" t="s">
        <v>2321</v>
      </c>
      <c r="D30" s="24" t="s">
        <v>2322</v>
      </c>
      <c r="E30" t="s">
        <v>67</v>
      </c>
      <c r="F30">
        <v>217</v>
      </c>
      <c r="G30" t="s">
        <v>54</v>
      </c>
      <c r="H30" t="s">
        <v>2323</v>
      </c>
      <c r="I30" t="s">
        <v>2324</v>
      </c>
      <c r="J30">
        <v>2363</v>
      </c>
      <c r="K30" t="s">
        <v>2325</v>
      </c>
      <c r="L30">
        <v>1</v>
      </c>
      <c r="M30" t="s">
        <v>1595</v>
      </c>
      <c r="O30">
        <v>22</v>
      </c>
      <c r="X30" t="str">
        <f>VLOOKUP(J:J,[1]Sheet2!A$1:B$65536,2,0)</f>
        <v>SŠ Dragutina Stražimira</v>
      </c>
      <c r="Y30" s="44">
        <v>38327</v>
      </c>
      <c r="Z30" t="s">
        <v>1627</v>
      </c>
      <c r="BB30" s="5"/>
      <c r="BC30" t="s">
        <v>94</v>
      </c>
      <c r="BD30" s="5"/>
    </row>
    <row r="31" spans="1:56" x14ac:dyDescent="0.3">
      <c r="B31" s="2" t="s">
        <v>2794</v>
      </c>
      <c r="C31" s="24" t="s">
        <v>2795</v>
      </c>
      <c r="D31" s="24" t="s">
        <v>2796</v>
      </c>
      <c r="E31" t="s">
        <v>67</v>
      </c>
      <c r="F31">
        <v>217</v>
      </c>
      <c r="G31" t="s">
        <v>54</v>
      </c>
      <c r="H31" t="s">
        <v>2220</v>
      </c>
      <c r="I31" t="s">
        <v>2792</v>
      </c>
      <c r="J31">
        <v>2351</v>
      </c>
      <c r="K31" t="s">
        <v>2793</v>
      </c>
      <c r="L31">
        <v>1</v>
      </c>
      <c r="M31" t="s">
        <v>2025</v>
      </c>
      <c r="O31">
        <v>20</v>
      </c>
      <c r="X31" t="str">
        <f>VLOOKUP(J:J,[1]Sheet2!A$1:B$65536,2,0)</f>
        <v>SŠ Jastrebarsko</v>
      </c>
      <c r="Y31" s="19" t="s">
        <v>2798</v>
      </c>
      <c r="Z31" t="s">
        <v>2799</v>
      </c>
      <c r="BB31" s="5"/>
      <c r="BC31" t="s">
        <v>95</v>
      </c>
      <c r="BD31" s="5"/>
    </row>
    <row r="32" spans="1:56" x14ac:dyDescent="0.3">
      <c r="B32" s="2" t="s">
        <v>2326</v>
      </c>
      <c r="C32" s="24" t="s">
        <v>1850</v>
      </c>
      <c r="D32" s="24" t="s">
        <v>2327</v>
      </c>
      <c r="E32" t="s">
        <v>67</v>
      </c>
      <c r="F32">
        <v>217</v>
      </c>
      <c r="G32" t="s">
        <v>54</v>
      </c>
      <c r="H32" t="s">
        <v>2323</v>
      </c>
      <c r="I32" t="s">
        <v>2324</v>
      </c>
      <c r="J32">
        <v>2363</v>
      </c>
      <c r="K32" t="s">
        <v>2325</v>
      </c>
      <c r="L32">
        <v>1</v>
      </c>
      <c r="M32" t="s">
        <v>1595</v>
      </c>
      <c r="O32">
        <v>19</v>
      </c>
      <c r="X32" t="str">
        <f>VLOOKUP(J:J,[1]Sheet2!A$1:B$65536,2,0)</f>
        <v>SŠ Dragutina Stražimira</v>
      </c>
      <c r="Y32" s="44">
        <v>38246</v>
      </c>
      <c r="Z32" t="s">
        <v>1627</v>
      </c>
      <c r="BB32" s="5"/>
      <c r="BC32" t="s">
        <v>96</v>
      </c>
      <c r="BD32" s="5"/>
    </row>
    <row r="33" spans="24:56" x14ac:dyDescent="0.3">
      <c r="X33" t="str">
        <f>VLOOKUP(J:J,[1]Sheet2!A$1:B$65536,2,0)</f>
        <v>Nepoznata</v>
      </c>
      <c r="BB33" s="5"/>
      <c r="BC33" t="s">
        <v>97</v>
      </c>
      <c r="BD33" s="5"/>
    </row>
    <row r="34" spans="24:56" x14ac:dyDescent="0.3">
      <c r="X34" t="str">
        <f>VLOOKUP(J:J,[1]Sheet2!A$1:B$65536,2,0)</f>
        <v>Nepoznata</v>
      </c>
      <c r="BB34" s="5"/>
      <c r="BC34" t="s">
        <v>98</v>
      </c>
      <c r="BD34" s="5"/>
    </row>
    <row r="35" spans="24:56" x14ac:dyDescent="0.3">
      <c r="X35" t="str">
        <f>VLOOKUP(J:J,[1]Sheet2!A$1:B$65536,2,0)</f>
        <v>Nepoznata</v>
      </c>
      <c r="BB35" s="5"/>
      <c r="BC35" t="s">
        <v>99</v>
      </c>
      <c r="BD35" s="5"/>
    </row>
    <row r="36" spans="24:56" x14ac:dyDescent="0.3">
      <c r="X36" t="str">
        <f>VLOOKUP(J:J,[1]Sheet2!A$1:B$65536,2,0)</f>
        <v>Nepoznata</v>
      </c>
      <c r="BB36" s="5"/>
      <c r="BC36" t="s">
        <v>100</v>
      </c>
      <c r="BD36" s="5"/>
    </row>
    <row r="37" spans="24:56" x14ac:dyDescent="0.3">
      <c r="X37" t="str">
        <f>VLOOKUP(J:J,[1]Sheet2!A$1:B$65536,2,0)</f>
        <v>Nepoznata</v>
      </c>
      <c r="BB37" s="5"/>
      <c r="BC37" t="s">
        <v>101</v>
      </c>
      <c r="BD37" s="5"/>
    </row>
    <row r="38" spans="24:56" x14ac:dyDescent="0.3">
      <c r="X38" t="str">
        <f>VLOOKUP(J:J,[1]Sheet2!A$1:B$65536,2,0)</f>
        <v>Nepoznata</v>
      </c>
      <c r="BB38" s="5"/>
      <c r="BC38" t="s">
        <v>102</v>
      </c>
      <c r="BD38" s="5"/>
    </row>
    <row r="39" spans="24:56" x14ac:dyDescent="0.3">
      <c r="X39" t="str">
        <f>VLOOKUP(J:J,[1]Sheet2!A$1:B$65536,2,0)</f>
        <v>Nepoznata</v>
      </c>
      <c r="BB39" s="5"/>
      <c r="BC39" t="s">
        <v>103</v>
      </c>
      <c r="BD39" s="5"/>
    </row>
    <row r="40" spans="24:56" x14ac:dyDescent="0.3">
      <c r="X40" t="str">
        <f>VLOOKUP(J:J,[1]Sheet2!A$1:B$65536,2,0)</f>
        <v>Nepoznata</v>
      </c>
      <c r="BB40" s="5"/>
      <c r="BC40" t="s">
        <v>104</v>
      </c>
      <c r="BD40" s="5"/>
    </row>
    <row r="41" spans="24:56" x14ac:dyDescent="0.3">
      <c r="X41" t="str">
        <f>VLOOKUP(J:J,[1]Sheet2!A$1:B$65536,2,0)</f>
        <v>Nepoznata</v>
      </c>
      <c r="BB41" s="5"/>
      <c r="BC41" t="s">
        <v>105</v>
      </c>
      <c r="BD41" s="5"/>
    </row>
    <row r="42" spans="24:56" x14ac:dyDescent="0.3">
      <c r="X42" t="str">
        <f>VLOOKUP(J:J,[1]Sheet2!A$1:B$65536,2,0)</f>
        <v>Nepoznata</v>
      </c>
      <c r="BB42" s="5"/>
      <c r="BC42" t="s">
        <v>106</v>
      </c>
      <c r="BD42" s="5"/>
    </row>
    <row r="43" spans="24:56" x14ac:dyDescent="0.3">
      <c r="X43" t="str">
        <f>VLOOKUP(J:J,[1]Sheet2!A$1:B$65536,2,0)</f>
        <v>Nepoznata</v>
      </c>
      <c r="BB43" s="5"/>
      <c r="BC43" t="s">
        <v>107</v>
      </c>
      <c r="BD43" s="5"/>
    </row>
    <row r="44" spans="24:56" x14ac:dyDescent="0.3">
      <c r="X44" t="str">
        <f>VLOOKUP(J:J,[1]Sheet2!A$1:B$65536,2,0)</f>
        <v>Nepoznata</v>
      </c>
      <c r="BB44" s="5"/>
      <c r="BC44" t="s">
        <v>108</v>
      </c>
      <c r="BD44" s="5"/>
    </row>
    <row r="45" spans="24:56" x14ac:dyDescent="0.3">
      <c r="X45" t="str">
        <f>VLOOKUP(J:J,[1]Sheet2!A$1:B$65536,2,0)</f>
        <v>Nepoznata</v>
      </c>
      <c r="BB45" s="5"/>
      <c r="BC45" t="s">
        <v>109</v>
      </c>
      <c r="BD45" s="5"/>
    </row>
    <row r="46" spans="24:56" x14ac:dyDescent="0.3">
      <c r="X46" t="str">
        <f>VLOOKUP(J:J,[1]Sheet2!A$1:B$65536,2,0)</f>
        <v>Nepoznata</v>
      </c>
      <c r="BB46" s="5"/>
      <c r="BC46" t="s">
        <v>110</v>
      </c>
      <c r="BD46" s="5"/>
    </row>
    <row r="47" spans="24:56" x14ac:dyDescent="0.3">
      <c r="X47" t="str">
        <f>VLOOKUP(J:J,[1]Sheet2!A$1:B$65536,2,0)</f>
        <v>Nepoznata</v>
      </c>
      <c r="BB47" s="5"/>
      <c r="BC47" t="s">
        <v>111</v>
      </c>
      <c r="BD47" s="5"/>
    </row>
    <row r="48" spans="24:56" x14ac:dyDescent="0.3">
      <c r="X48" t="str">
        <f>VLOOKUP(J:J,[1]Sheet2!A$1:B$65536,2,0)</f>
        <v>Nepoznata</v>
      </c>
      <c r="BB48" s="5"/>
      <c r="BC48" t="s">
        <v>112</v>
      </c>
      <c r="BD48" s="5"/>
    </row>
    <row r="49" spans="24:56" x14ac:dyDescent="0.3">
      <c r="X49" t="str">
        <f>VLOOKUP(J:J,[1]Sheet2!A$1:B$65536,2,0)</f>
        <v>Nepoznata</v>
      </c>
      <c r="BB49" s="5"/>
      <c r="BC49" t="s">
        <v>113</v>
      </c>
      <c r="BD49" s="5"/>
    </row>
    <row r="50" spans="24:56" x14ac:dyDescent="0.3">
      <c r="X50" t="str">
        <f>VLOOKUP(J:J,[1]Sheet2!A$1:B$65536,2,0)</f>
        <v>Nepoznata</v>
      </c>
      <c r="BB50" s="5"/>
      <c r="BC50" t="s">
        <v>114</v>
      </c>
      <c r="BD50" s="5"/>
    </row>
    <row r="51" spans="24:56" x14ac:dyDescent="0.3">
      <c r="X51" t="str">
        <f>VLOOKUP(J:J,[1]Sheet2!A$1:B$65536,2,0)</f>
        <v>Nepoznata</v>
      </c>
      <c r="BB51" s="5"/>
      <c r="BC51" t="s">
        <v>115</v>
      </c>
      <c r="BD51" s="5"/>
    </row>
    <row r="52" spans="24:56" x14ac:dyDescent="0.3">
      <c r="X52" t="str">
        <f>VLOOKUP(J:J,[1]Sheet2!A$1:B$65536,2,0)</f>
        <v>Nepoznata</v>
      </c>
      <c r="BB52" s="5"/>
      <c r="BC52" t="s">
        <v>116</v>
      </c>
      <c r="BD52" s="5"/>
    </row>
    <row r="53" spans="24:56" x14ac:dyDescent="0.3">
      <c r="X53" t="str">
        <f>VLOOKUP(J:J,[1]Sheet2!A$1:B$65536,2,0)</f>
        <v>Nepoznata</v>
      </c>
      <c r="BB53" s="5"/>
      <c r="BC53" t="s">
        <v>117</v>
      </c>
      <c r="BD53" s="5"/>
    </row>
    <row r="54" spans="24:56" x14ac:dyDescent="0.3">
      <c r="X54" t="str">
        <f>VLOOKUP(J:J,[1]Sheet2!A$1:B$65536,2,0)</f>
        <v>Nepoznata</v>
      </c>
      <c r="BB54" s="5"/>
      <c r="BC54" t="s">
        <v>118</v>
      </c>
      <c r="BD54" s="5"/>
    </row>
    <row r="55" spans="24:56" x14ac:dyDescent="0.3">
      <c r="X55" t="str">
        <f>VLOOKUP(J:J,[1]Sheet2!A$1:B$65536,2,0)</f>
        <v>Nepoznata</v>
      </c>
      <c r="BB55" s="5"/>
      <c r="BC55" t="s">
        <v>119</v>
      </c>
      <c r="BD55" s="5"/>
    </row>
    <row r="56" spans="24:56" x14ac:dyDescent="0.3">
      <c r="X56" t="str">
        <f>VLOOKUP(J:J,[1]Sheet2!A$1:B$65536,2,0)</f>
        <v>Nepoznata</v>
      </c>
      <c r="BB56" s="5"/>
      <c r="BC56" t="s">
        <v>120</v>
      </c>
      <c r="BD56" s="5"/>
    </row>
    <row r="57" spans="24:56" x14ac:dyDescent="0.3">
      <c r="X57" t="str">
        <f>VLOOKUP(J:J,[1]Sheet2!A$1:B$65536,2,0)</f>
        <v>Nepoznata</v>
      </c>
      <c r="BB57" s="5"/>
      <c r="BC57" t="s">
        <v>121</v>
      </c>
      <c r="BD57" s="5"/>
    </row>
    <row r="58" spans="24:56" x14ac:dyDescent="0.3">
      <c r="X58" t="str">
        <f>VLOOKUP(J:J,[1]Sheet2!A$1:B$65536,2,0)</f>
        <v>Nepoznata</v>
      </c>
      <c r="BB58" s="5"/>
      <c r="BC58" t="s">
        <v>122</v>
      </c>
      <c r="BD58" s="5"/>
    </row>
    <row r="59" spans="24:56" x14ac:dyDescent="0.3">
      <c r="X59" t="str">
        <f>VLOOKUP(J:J,[1]Sheet2!A$1:B$65536,2,0)</f>
        <v>Nepoznata</v>
      </c>
      <c r="BB59" s="5"/>
      <c r="BC59" t="s">
        <v>123</v>
      </c>
      <c r="BD59" s="5"/>
    </row>
    <row r="60" spans="24:56" x14ac:dyDescent="0.3">
      <c r="X60" t="str">
        <f>VLOOKUP(J:J,[1]Sheet2!A$1:B$65536,2,0)</f>
        <v>Nepoznata</v>
      </c>
      <c r="BB60" s="5"/>
      <c r="BC60" t="s">
        <v>124</v>
      </c>
      <c r="BD60" s="5"/>
    </row>
    <row r="61" spans="24:56" x14ac:dyDescent="0.3">
      <c r="X61" t="str">
        <f>VLOOKUP(J:J,[1]Sheet2!A$1:B$65536,2,0)</f>
        <v>Nepoznata</v>
      </c>
      <c r="BB61" s="5"/>
      <c r="BC61" t="s">
        <v>125</v>
      </c>
      <c r="BD61" s="5"/>
    </row>
    <row r="62" spans="24:56" x14ac:dyDescent="0.3">
      <c r="X62" t="str">
        <f>VLOOKUP(J:J,[1]Sheet2!A$1:B$65536,2,0)</f>
        <v>Nepoznata</v>
      </c>
      <c r="BB62" s="5"/>
      <c r="BC62" t="s">
        <v>126</v>
      </c>
      <c r="BD62" s="5"/>
    </row>
    <row r="63" spans="24:56" x14ac:dyDescent="0.3">
      <c r="X63" t="str">
        <f>VLOOKUP(J:J,[1]Sheet2!A$1:B$65536,2,0)</f>
        <v>Nepoznata</v>
      </c>
      <c r="BB63" s="5"/>
      <c r="BC63" t="s">
        <v>127</v>
      </c>
      <c r="BD63" s="5"/>
    </row>
    <row r="64" spans="24:56" x14ac:dyDescent="0.3">
      <c r="X64" t="str">
        <f>VLOOKUP(J:J,[1]Sheet2!A$1:B$65536,2,0)</f>
        <v>Nepoznata</v>
      </c>
      <c r="BB64" s="5"/>
      <c r="BC64" t="s">
        <v>128</v>
      </c>
      <c r="BD64" s="5"/>
    </row>
    <row r="65" spans="24:56" x14ac:dyDescent="0.3">
      <c r="X65" t="str">
        <f>VLOOKUP(J:J,[1]Sheet2!A$1:B$65536,2,0)</f>
        <v>Nepoznata</v>
      </c>
      <c r="BB65" s="5"/>
      <c r="BC65" t="s">
        <v>129</v>
      </c>
      <c r="BD65" s="5"/>
    </row>
    <row r="66" spans="24:56" x14ac:dyDescent="0.3">
      <c r="X66" t="str">
        <f>VLOOKUP(J:J,[1]Sheet2!A$1:B$65536,2,0)</f>
        <v>Nepoznata</v>
      </c>
      <c r="BB66" s="5"/>
      <c r="BC66" t="s">
        <v>130</v>
      </c>
      <c r="BD66" s="5"/>
    </row>
    <row r="67" spans="24:56" x14ac:dyDescent="0.3">
      <c r="X67" t="str">
        <f>VLOOKUP(J:J,[1]Sheet2!A$1:B$65536,2,0)</f>
        <v>Nepoznata</v>
      </c>
      <c r="BB67" s="5"/>
      <c r="BC67" t="s">
        <v>131</v>
      </c>
      <c r="BD67" s="5"/>
    </row>
    <row r="68" spans="24:56" x14ac:dyDescent="0.3">
      <c r="X68" t="str">
        <f>VLOOKUP(J:J,[1]Sheet2!A$1:B$65536,2,0)</f>
        <v>Nepoznata</v>
      </c>
      <c r="BB68" s="5"/>
      <c r="BC68" t="s">
        <v>132</v>
      </c>
      <c r="BD68" s="5"/>
    </row>
    <row r="69" spans="24:56" x14ac:dyDescent="0.3">
      <c r="X69" t="str">
        <f>VLOOKUP(J:J,[1]Sheet2!A$1:B$65536,2,0)</f>
        <v>Nepoznata</v>
      </c>
      <c r="BB69" s="5"/>
      <c r="BC69" t="s">
        <v>133</v>
      </c>
      <c r="BD69" s="5"/>
    </row>
    <row r="70" spans="24:56" x14ac:dyDescent="0.3">
      <c r="X70" t="str">
        <f>VLOOKUP(J:J,[1]Sheet2!A$1:B$65536,2,0)</f>
        <v>Nepoznata</v>
      </c>
      <c r="BB70" s="5"/>
      <c r="BC70" t="s">
        <v>134</v>
      </c>
      <c r="BD70" s="5"/>
    </row>
    <row r="71" spans="24:56" x14ac:dyDescent="0.3">
      <c r="X71" t="str">
        <f>VLOOKUP(J:J,[1]Sheet2!A$1:B$65536,2,0)</f>
        <v>Nepoznata</v>
      </c>
      <c r="BB71" s="5"/>
      <c r="BC71" t="s">
        <v>135</v>
      </c>
      <c r="BD71" s="5"/>
    </row>
    <row r="72" spans="24:56" x14ac:dyDescent="0.3">
      <c r="X72" t="str">
        <f>VLOOKUP(J:J,[1]Sheet2!A$1:B$65536,2,0)</f>
        <v>Nepoznata</v>
      </c>
      <c r="BB72" s="5"/>
      <c r="BC72" t="s">
        <v>136</v>
      </c>
      <c r="BD72" s="5"/>
    </row>
    <row r="73" spans="24:56" x14ac:dyDescent="0.3">
      <c r="X73" t="str">
        <f>VLOOKUP(J:J,[1]Sheet2!A$1:B$65536,2,0)</f>
        <v>Nepoznata</v>
      </c>
      <c r="BB73" s="5"/>
      <c r="BC73" t="s">
        <v>137</v>
      </c>
      <c r="BD73" s="5"/>
    </row>
    <row r="74" spans="24:56" x14ac:dyDescent="0.3">
      <c r="X74" t="str">
        <f>VLOOKUP(J:J,[1]Sheet2!A$1:B$65536,2,0)</f>
        <v>Nepoznata</v>
      </c>
      <c r="BB74" s="5"/>
      <c r="BC74" t="s">
        <v>138</v>
      </c>
      <c r="BD74" s="5"/>
    </row>
    <row r="75" spans="24:56" x14ac:dyDescent="0.3">
      <c r="X75" t="str">
        <f>VLOOKUP(J:J,[1]Sheet2!A$1:B$65536,2,0)</f>
        <v>Nepoznata</v>
      </c>
      <c r="BB75" s="5"/>
      <c r="BC75" t="s">
        <v>139</v>
      </c>
      <c r="BD75" s="5"/>
    </row>
    <row r="76" spans="24:56" x14ac:dyDescent="0.3">
      <c r="X76" t="str">
        <f>VLOOKUP(J:J,[1]Sheet2!A$1:B$65536,2,0)</f>
        <v>Nepoznata</v>
      </c>
      <c r="BB76" s="5"/>
      <c r="BC76" t="s">
        <v>140</v>
      </c>
      <c r="BD76" s="5"/>
    </row>
    <row r="77" spans="24:56" x14ac:dyDescent="0.3">
      <c r="X77" t="str">
        <f>VLOOKUP(J:J,[1]Sheet2!A$1:B$65536,2,0)</f>
        <v>Nepoznata</v>
      </c>
      <c r="BB77" s="5"/>
      <c r="BC77" t="s">
        <v>141</v>
      </c>
      <c r="BD77" s="5"/>
    </row>
    <row r="78" spans="24:56" x14ac:dyDescent="0.3">
      <c r="X78" t="str">
        <f>VLOOKUP(J:J,[1]Sheet2!A$1:B$65536,2,0)</f>
        <v>Nepoznata</v>
      </c>
      <c r="BB78" s="5"/>
      <c r="BC78" t="s">
        <v>142</v>
      </c>
      <c r="BD78" s="5"/>
    </row>
    <row r="79" spans="24:56" x14ac:dyDescent="0.3">
      <c r="X79" t="str">
        <f>VLOOKUP(J:J,[1]Sheet2!A$1:B$65536,2,0)</f>
        <v>Nepoznata</v>
      </c>
      <c r="BB79" s="5"/>
      <c r="BC79" t="s">
        <v>143</v>
      </c>
      <c r="BD79" s="5"/>
    </row>
    <row r="80" spans="24:56" x14ac:dyDescent="0.3">
      <c r="X80" t="str">
        <f>VLOOKUP(J:J,[1]Sheet2!A$1:B$65536,2,0)</f>
        <v>Nepoznata</v>
      </c>
      <c r="BB80" s="5"/>
      <c r="BC80" t="s">
        <v>144</v>
      </c>
      <c r="BD80" s="5"/>
    </row>
    <row r="81" spans="24:56" x14ac:dyDescent="0.3">
      <c r="X81" t="str">
        <f>VLOOKUP(J:J,[1]Sheet2!A$1:B$65536,2,0)</f>
        <v>Nepoznata</v>
      </c>
      <c r="BB81" s="5"/>
      <c r="BC81" t="s">
        <v>145</v>
      </c>
      <c r="BD81" s="5"/>
    </row>
    <row r="82" spans="24:56" x14ac:dyDescent="0.3">
      <c r="X82" t="str">
        <f>VLOOKUP(J:J,[1]Sheet2!A$1:B$65536,2,0)</f>
        <v>Nepoznata</v>
      </c>
      <c r="BB82" s="5"/>
      <c r="BC82" t="s">
        <v>146</v>
      </c>
      <c r="BD82" s="5"/>
    </row>
    <row r="83" spans="24:56" x14ac:dyDescent="0.3">
      <c r="X83" t="str">
        <f>VLOOKUP(J:J,[1]Sheet2!A$1:B$65536,2,0)</f>
        <v>Nepoznata</v>
      </c>
      <c r="BB83" s="5"/>
      <c r="BC83" t="s">
        <v>147</v>
      </c>
      <c r="BD83" s="5"/>
    </row>
    <row r="84" spans="24:56" x14ac:dyDescent="0.3">
      <c r="X84" t="str">
        <f>VLOOKUP(J:J,[1]Sheet2!A$1:B$65536,2,0)</f>
        <v>Nepoznata</v>
      </c>
      <c r="BB84" s="5"/>
      <c r="BC84" t="s">
        <v>148</v>
      </c>
      <c r="BD84" s="5"/>
    </row>
    <row r="85" spans="24:56" x14ac:dyDescent="0.3">
      <c r="X85" t="str">
        <f>VLOOKUP(J:J,[1]Sheet2!A$1:B$65536,2,0)</f>
        <v>Nepoznata</v>
      </c>
      <c r="BB85" s="5"/>
      <c r="BC85" t="s">
        <v>149</v>
      </c>
      <c r="BD85" s="5"/>
    </row>
    <row r="86" spans="24:56" x14ac:dyDescent="0.3">
      <c r="X86" t="str">
        <f>VLOOKUP(J:J,[1]Sheet2!A$1:B$65536,2,0)</f>
        <v>Nepoznata</v>
      </c>
      <c r="BB86" s="5"/>
      <c r="BC86" t="s">
        <v>150</v>
      </c>
      <c r="BD86" s="5"/>
    </row>
    <row r="87" spans="24:56" x14ac:dyDescent="0.3">
      <c r="X87" t="str">
        <f>VLOOKUP(J:J,[1]Sheet2!A$1:B$65536,2,0)</f>
        <v>Nepoznata</v>
      </c>
      <c r="BB87" s="5"/>
      <c r="BC87" t="s">
        <v>151</v>
      </c>
      <c r="BD87" s="5"/>
    </row>
    <row r="88" spans="24:56" x14ac:dyDescent="0.3">
      <c r="X88" t="str">
        <f>VLOOKUP(J:J,[1]Sheet2!A$1:B$65536,2,0)</f>
        <v>Nepoznata</v>
      </c>
      <c r="BB88" s="5"/>
      <c r="BC88" t="s">
        <v>152</v>
      </c>
      <c r="BD88" s="5"/>
    </row>
    <row r="89" spans="24:56" x14ac:dyDescent="0.3">
      <c r="X89" t="str">
        <f>VLOOKUP(J:J,[1]Sheet2!A$1:B$65536,2,0)</f>
        <v>Nepoznata</v>
      </c>
      <c r="BB89" s="5"/>
      <c r="BC89" t="s">
        <v>153</v>
      </c>
      <c r="BD89" s="5"/>
    </row>
    <row r="90" spans="24:56" x14ac:dyDescent="0.3">
      <c r="X90" t="str">
        <f>VLOOKUP(J:J,[1]Sheet2!A$1:B$65536,2,0)</f>
        <v>Nepoznata</v>
      </c>
      <c r="BB90" s="5"/>
      <c r="BC90" t="s">
        <v>154</v>
      </c>
      <c r="BD90" s="5"/>
    </row>
    <row r="91" spans="24:56" x14ac:dyDescent="0.3">
      <c r="X91" t="str">
        <f>VLOOKUP(J:J,[1]Sheet2!A$1:B$65536,2,0)</f>
        <v>Nepoznata</v>
      </c>
      <c r="BB91" s="5"/>
      <c r="BC91" t="s">
        <v>155</v>
      </c>
      <c r="BD91" s="5"/>
    </row>
    <row r="92" spans="24:56" x14ac:dyDescent="0.3">
      <c r="X92" t="str">
        <f>VLOOKUP(J:J,[1]Sheet2!A$1:B$65536,2,0)</f>
        <v>Nepoznata</v>
      </c>
      <c r="BB92" s="5"/>
      <c r="BC92" t="s">
        <v>156</v>
      </c>
      <c r="BD92" s="5"/>
    </row>
    <row r="93" spans="24:56" x14ac:dyDescent="0.3">
      <c r="X93" t="str">
        <f>VLOOKUP(J:J,[1]Sheet2!A$1:B$65536,2,0)</f>
        <v>Nepoznata</v>
      </c>
      <c r="BB93" s="5"/>
      <c r="BC93" t="s">
        <v>157</v>
      </c>
      <c r="BD93" s="5"/>
    </row>
    <row r="94" spans="24:56" x14ac:dyDescent="0.3">
      <c r="X94" t="str">
        <f>VLOOKUP(J:J,[1]Sheet2!A$1:B$65536,2,0)</f>
        <v>Nepoznata</v>
      </c>
      <c r="BB94" s="5"/>
      <c r="BC94" t="s">
        <v>158</v>
      </c>
      <c r="BD94" s="5"/>
    </row>
    <row r="95" spans="24:56" x14ac:dyDescent="0.3">
      <c r="X95" t="str">
        <f>VLOOKUP(J:J,[1]Sheet2!A$1:B$65536,2,0)</f>
        <v>Nepoznata</v>
      </c>
      <c r="BB95" s="5"/>
      <c r="BC95" t="s">
        <v>159</v>
      </c>
      <c r="BD95" s="5"/>
    </row>
    <row r="96" spans="24:56" x14ac:dyDescent="0.3">
      <c r="X96" t="str">
        <f>VLOOKUP(J:J,[1]Sheet2!A$1:B$65536,2,0)</f>
        <v>Nepoznata</v>
      </c>
      <c r="BB96" s="5"/>
      <c r="BC96" t="s">
        <v>160</v>
      </c>
      <c r="BD96" s="5"/>
    </row>
    <row r="97" spans="24:56" x14ac:dyDescent="0.3">
      <c r="X97" t="str">
        <f>VLOOKUP(J:J,[1]Sheet2!A$1:B$65536,2,0)</f>
        <v>Nepoznata</v>
      </c>
      <c r="BB97" s="5"/>
      <c r="BC97" t="s">
        <v>161</v>
      </c>
      <c r="BD97" s="5"/>
    </row>
    <row r="98" spans="24:56" x14ac:dyDescent="0.3">
      <c r="X98" t="str">
        <f>VLOOKUP(J:J,[1]Sheet2!A$1:B$65536,2,0)</f>
        <v>Nepoznata</v>
      </c>
      <c r="BB98" s="5"/>
      <c r="BC98" t="s">
        <v>162</v>
      </c>
      <c r="BD98" s="5"/>
    </row>
    <row r="99" spans="24:56" x14ac:dyDescent="0.3">
      <c r="X99" t="str">
        <f>VLOOKUP(J:J,[1]Sheet2!A$1:B$65536,2,0)</f>
        <v>Nepoznata</v>
      </c>
      <c r="BB99" s="5"/>
      <c r="BC99" t="s">
        <v>163</v>
      </c>
      <c r="BD99" s="5"/>
    </row>
    <row r="100" spans="24:56" x14ac:dyDescent="0.3">
      <c r="X100" t="str">
        <f>VLOOKUP(J:J,[1]Sheet2!A$1:B$65536,2,0)</f>
        <v>Nepoznata</v>
      </c>
      <c r="BB100" s="5"/>
      <c r="BC100" t="s">
        <v>164</v>
      </c>
      <c r="BD100" s="5"/>
    </row>
    <row r="101" spans="24:56" x14ac:dyDescent="0.3">
      <c r="X101" t="str">
        <f>VLOOKUP(J:J,[1]Sheet2!A$1:B$65536,2,0)</f>
        <v>Nepoznata</v>
      </c>
      <c r="BB101" s="5"/>
      <c r="BC101" s="11" t="s">
        <v>165</v>
      </c>
      <c r="BD101" s="5"/>
    </row>
    <row r="102" spans="24:56" x14ac:dyDescent="0.3">
      <c r="X102" t="str">
        <f>VLOOKUP(J:J,[1]Sheet2!A$1:B$65536,2,0)</f>
        <v>Nepoznata</v>
      </c>
      <c r="BB102" s="5"/>
      <c r="BC102" t="s">
        <v>166</v>
      </c>
      <c r="BD102" s="5"/>
    </row>
    <row r="103" spans="24:56" x14ac:dyDescent="0.3">
      <c r="X103" t="str">
        <f>VLOOKUP(J:J,[1]Sheet2!A$1:B$65536,2,0)</f>
        <v>Nepoznata</v>
      </c>
      <c r="BB103" s="5"/>
      <c r="BC103" t="s">
        <v>167</v>
      </c>
      <c r="BD103" s="5"/>
    </row>
    <row r="104" spans="24:56" x14ac:dyDescent="0.3">
      <c r="X104" t="str">
        <f>VLOOKUP(J:J,[1]Sheet2!A$1:B$65536,2,0)</f>
        <v>Nepoznata</v>
      </c>
      <c r="BB104" s="5"/>
      <c r="BC104" t="s">
        <v>168</v>
      </c>
      <c r="BD104" s="5"/>
    </row>
    <row r="105" spans="24:56" x14ac:dyDescent="0.3">
      <c r="X105" t="str">
        <f>VLOOKUP(J:J,[1]Sheet2!A$1:B$65536,2,0)</f>
        <v>Nepoznata</v>
      </c>
      <c r="BB105" s="5"/>
      <c r="BC105" t="s">
        <v>169</v>
      </c>
      <c r="BD105" s="5"/>
    </row>
    <row r="106" spans="24:56" x14ac:dyDescent="0.3">
      <c r="X106" t="str">
        <f>VLOOKUP(J:J,[1]Sheet2!A$1:B$65536,2,0)</f>
        <v>Nepoznata</v>
      </c>
      <c r="BB106" s="5"/>
      <c r="BC106" t="s">
        <v>170</v>
      </c>
      <c r="BD106" s="5"/>
    </row>
    <row r="107" spans="24:56" x14ac:dyDescent="0.3">
      <c r="X107" t="str">
        <f>VLOOKUP(J:J,[1]Sheet2!A$1:B$65536,2,0)</f>
        <v>Nepoznata</v>
      </c>
      <c r="BB107" s="5"/>
      <c r="BC107" t="s">
        <v>171</v>
      </c>
      <c r="BD107" s="5"/>
    </row>
    <row r="108" spans="24:56" x14ac:dyDescent="0.3">
      <c r="X108" t="str">
        <f>VLOOKUP(J:J,[1]Sheet2!A$1:B$65536,2,0)</f>
        <v>Nepoznata</v>
      </c>
      <c r="BB108" s="5"/>
      <c r="BC108" t="s">
        <v>172</v>
      </c>
      <c r="BD108" s="5"/>
    </row>
    <row r="109" spans="24:56" x14ac:dyDescent="0.3">
      <c r="X109" t="str">
        <f>VLOOKUP(J:J,[1]Sheet2!A$1:B$65536,2,0)</f>
        <v>Nepoznata</v>
      </c>
      <c r="BB109" s="5"/>
      <c r="BC109" t="s">
        <v>173</v>
      </c>
      <c r="BD109" s="5"/>
    </row>
    <row r="110" spans="24:56" x14ac:dyDescent="0.3">
      <c r="X110" t="str">
        <f>VLOOKUP(J:J,[1]Sheet2!A$1:B$65536,2,0)</f>
        <v>Nepoznata</v>
      </c>
      <c r="BB110" s="5"/>
      <c r="BC110" t="s">
        <v>174</v>
      </c>
      <c r="BD110" s="5"/>
    </row>
    <row r="111" spans="24:56" x14ac:dyDescent="0.3">
      <c r="X111" t="str">
        <f>VLOOKUP(J:J,[1]Sheet2!A$1:B$65536,2,0)</f>
        <v>Nepoznata</v>
      </c>
      <c r="BB111" s="5"/>
      <c r="BC111" t="s">
        <v>175</v>
      </c>
      <c r="BD111" s="5"/>
    </row>
    <row r="112" spans="24:56" x14ac:dyDescent="0.3">
      <c r="X112" t="str">
        <f>VLOOKUP(J:J,[1]Sheet2!A$1:B$65536,2,0)</f>
        <v>Nepoznata</v>
      </c>
      <c r="BB112" s="5"/>
      <c r="BC112" t="s">
        <v>176</v>
      </c>
      <c r="BD112" s="5"/>
    </row>
    <row r="113" spans="24:56" x14ac:dyDescent="0.3">
      <c r="X113" t="str">
        <f>VLOOKUP(J:J,[1]Sheet2!A$1:B$65536,2,0)</f>
        <v>Nepoznata</v>
      </c>
      <c r="BB113" s="5"/>
      <c r="BC113" t="s">
        <v>177</v>
      </c>
      <c r="BD113" s="5"/>
    </row>
    <row r="114" spans="24:56" x14ac:dyDescent="0.3">
      <c r="X114" t="str">
        <f>VLOOKUP(J:J,[1]Sheet2!A$1:B$65536,2,0)</f>
        <v>Nepoznata</v>
      </c>
      <c r="BB114" s="5"/>
      <c r="BC114" t="s">
        <v>178</v>
      </c>
      <c r="BD114" s="5"/>
    </row>
    <row r="115" spans="24:56" x14ac:dyDescent="0.3">
      <c r="X115" t="str">
        <f>VLOOKUP(J:J,[1]Sheet2!A$1:B$65536,2,0)</f>
        <v>Nepoznata</v>
      </c>
      <c r="BB115" s="5"/>
      <c r="BC115" t="s">
        <v>179</v>
      </c>
      <c r="BD115" s="5"/>
    </row>
    <row r="116" spans="24:56" x14ac:dyDescent="0.3">
      <c r="X116" t="str">
        <f>VLOOKUP(J:J,[1]Sheet2!A$1:B$65536,2,0)</f>
        <v>Nepoznata</v>
      </c>
      <c r="BB116" s="5"/>
      <c r="BC116" t="s">
        <v>180</v>
      </c>
      <c r="BD116" s="5"/>
    </row>
    <row r="117" spans="24:56" x14ac:dyDescent="0.3">
      <c r="X117" t="str">
        <f>VLOOKUP(J:J,[1]Sheet2!A$1:B$65536,2,0)</f>
        <v>Nepoznata</v>
      </c>
      <c r="BB117" s="5"/>
      <c r="BC117" t="s">
        <v>181</v>
      </c>
      <c r="BD117" s="5"/>
    </row>
    <row r="118" spans="24:56" x14ac:dyDescent="0.3">
      <c r="X118" t="str">
        <f>VLOOKUP(J:J,[1]Sheet2!A$1:B$65536,2,0)</f>
        <v>Nepoznata</v>
      </c>
      <c r="BB118" s="5"/>
      <c r="BC118" t="s">
        <v>182</v>
      </c>
      <c r="BD118" s="5"/>
    </row>
    <row r="119" spans="24:56" x14ac:dyDescent="0.3">
      <c r="X119" t="str">
        <f>VLOOKUP(J:J,[1]Sheet2!A$1:B$65536,2,0)</f>
        <v>Nepoznata</v>
      </c>
      <c r="BB119" s="5"/>
      <c r="BC119" t="s">
        <v>183</v>
      </c>
      <c r="BD119" s="5"/>
    </row>
    <row r="120" spans="24:56" x14ac:dyDescent="0.3">
      <c r="X120" t="str">
        <f>VLOOKUP(J:J,[1]Sheet2!A$1:B$65536,2,0)</f>
        <v>Nepoznata</v>
      </c>
      <c r="BB120" s="5"/>
      <c r="BC120" t="s">
        <v>184</v>
      </c>
      <c r="BD120" s="5"/>
    </row>
    <row r="121" spans="24:56" x14ac:dyDescent="0.3">
      <c r="X121" t="str">
        <f>VLOOKUP(J:J,[1]Sheet2!A$1:B$65536,2,0)</f>
        <v>Nepoznata</v>
      </c>
      <c r="BB121" s="5"/>
      <c r="BC121" t="s">
        <v>185</v>
      </c>
      <c r="BD121" s="5"/>
    </row>
    <row r="122" spans="24:56" x14ac:dyDescent="0.3">
      <c r="X122" t="str">
        <f>VLOOKUP(J:J,[1]Sheet2!A$1:B$65536,2,0)</f>
        <v>Nepoznata</v>
      </c>
      <c r="BB122" s="5"/>
      <c r="BC122" t="s">
        <v>186</v>
      </c>
      <c r="BD122" s="5"/>
    </row>
    <row r="123" spans="24:56" x14ac:dyDescent="0.3">
      <c r="X123" t="str">
        <f>VLOOKUP(J:J,[1]Sheet2!A$1:B$65536,2,0)</f>
        <v>Nepoznata</v>
      </c>
      <c r="BB123" s="5"/>
      <c r="BC123" t="s">
        <v>187</v>
      </c>
      <c r="BD123" s="5"/>
    </row>
    <row r="124" spans="24:56" x14ac:dyDescent="0.3">
      <c r="X124" t="str">
        <f>VLOOKUP(J:J,[1]Sheet2!A$1:B$65536,2,0)</f>
        <v>Nepoznata</v>
      </c>
      <c r="BB124" s="5"/>
      <c r="BC124" t="s">
        <v>188</v>
      </c>
      <c r="BD124" s="5"/>
    </row>
    <row r="125" spans="24:56" x14ac:dyDescent="0.3">
      <c r="X125" t="str">
        <f>VLOOKUP(J:J,[1]Sheet2!A$1:B$65536,2,0)</f>
        <v>Nepoznata</v>
      </c>
      <c r="BB125" s="5"/>
      <c r="BC125" t="s">
        <v>189</v>
      </c>
      <c r="BD125" s="5"/>
    </row>
    <row r="126" spans="24:56" x14ac:dyDescent="0.3">
      <c r="X126" t="str">
        <f>VLOOKUP(J:J,[1]Sheet2!A$1:B$65536,2,0)</f>
        <v>Nepoznata</v>
      </c>
      <c r="BB126" s="5"/>
      <c r="BC126" t="s">
        <v>190</v>
      </c>
      <c r="BD126" s="5"/>
    </row>
    <row r="127" spans="24:56" x14ac:dyDescent="0.3">
      <c r="X127" t="str">
        <f>VLOOKUP(J:J,[1]Sheet2!A$1:B$65536,2,0)</f>
        <v>Nepoznata</v>
      </c>
      <c r="BB127" s="5"/>
      <c r="BC127" t="s">
        <v>191</v>
      </c>
      <c r="BD127" s="5"/>
    </row>
    <row r="128" spans="24:56" x14ac:dyDescent="0.3">
      <c r="X128" t="str">
        <f>VLOOKUP(J:J,[1]Sheet2!A$1:B$65536,2,0)</f>
        <v>Nepoznata</v>
      </c>
      <c r="BB128" s="5"/>
      <c r="BC128" t="s">
        <v>192</v>
      </c>
      <c r="BD128" s="5"/>
    </row>
    <row r="129" spans="24:56" x14ac:dyDescent="0.3">
      <c r="X129" t="str">
        <f>VLOOKUP(J:J,[1]Sheet2!A$1:B$65536,2,0)</f>
        <v>Nepoznata</v>
      </c>
      <c r="BB129" s="5"/>
      <c r="BC129" t="s">
        <v>193</v>
      </c>
      <c r="BD129" s="5"/>
    </row>
    <row r="130" spans="24:56" x14ac:dyDescent="0.3">
      <c r="X130" t="str">
        <f>VLOOKUP(J:J,[1]Sheet2!A$1:B$65536,2,0)</f>
        <v>Nepoznata</v>
      </c>
      <c r="BB130" s="5"/>
      <c r="BC130" t="s">
        <v>194</v>
      </c>
      <c r="BD130" s="5"/>
    </row>
    <row r="131" spans="24:56" x14ac:dyDescent="0.3">
      <c r="X131" t="str">
        <f>VLOOKUP(J:J,[1]Sheet2!A$1:B$65536,2,0)</f>
        <v>Nepoznata</v>
      </c>
      <c r="BB131" s="5"/>
      <c r="BC131" t="s">
        <v>195</v>
      </c>
      <c r="BD131" s="5"/>
    </row>
    <row r="132" spans="24:56" x14ac:dyDescent="0.3">
      <c r="X132" t="str">
        <f>VLOOKUP(J:J,[1]Sheet2!A$1:B$65536,2,0)</f>
        <v>Nepoznata</v>
      </c>
      <c r="BB132" s="5"/>
      <c r="BC132" t="s">
        <v>196</v>
      </c>
      <c r="BD132" s="5"/>
    </row>
    <row r="133" spans="24:56" x14ac:dyDescent="0.3">
      <c r="X133" t="str">
        <f>VLOOKUP(J:J,[1]Sheet2!A$1:B$65536,2,0)</f>
        <v>Nepoznata</v>
      </c>
      <c r="BB133" s="5"/>
      <c r="BC133" t="s">
        <v>197</v>
      </c>
      <c r="BD133" s="5"/>
    </row>
    <row r="134" spans="24:56" x14ac:dyDescent="0.3">
      <c r="X134" t="str">
        <f>VLOOKUP(J:J,[1]Sheet2!A$1:B$65536,2,0)</f>
        <v>Nepoznata</v>
      </c>
      <c r="BB134" s="5"/>
      <c r="BC134" t="s">
        <v>198</v>
      </c>
      <c r="BD134" s="5"/>
    </row>
    <row r="135" spans="24:56" x14ac:dyDescent="0.3">
      <c r="X135" t="str">
        <f>VLOOKUP(J:J,[1]Sheet2!A$1:B$65536,2,0)</f>
        <v>Nepoznata</v>
      </c>
      <c r="BB135" s="5"/>
      <c r="BC135" t="s">
        <v>199</v>
      </c>
      <c r="BD135" s="5"/>
    </row>
    <row r="136" spans="24:56" x14ac:dyDescent="0.3">
      <c r="X136" t="str">
        <f>VLOOKUP(J:J,[1]Sheet2!A$1:B$65536,2,0)</f>
        <v>Nepoznata</v>
      </c>
      <c r="BB136" s="5"/>
      <c r="BC136" t="s">
        <v>200</v>
      </c>
      <c r="BD136" s="5"/>
    </row>
    <row r="137" spans="24:56" x14ac:dyDescent="0.3">
      <c r="X137" t="str">
        <f>VLOOKUP(J:J,[1]Sheet2!A$1:B$65536,2,0)</f>
        <v>Nepoznata</v>
      </c>
      <c r="BB137" s="5"/>
      <c r="BC137" t="s">
        <v>201</v>
      </c>
      <c r="BD137" s="5"/>
    </row>
    <row r="138" spans="24:56" x14ac:dyDescent="0.3">
      <c r="X138" t="str">
        <f>VLOOKUP(J:J,[1]Sheet2!A$1:B$65536,2,0)</f>
        <v>Nepoznata</v>
      </c>
      <c r="BB138" s="5"/>
      <c r="BC138" t="s">
        <v>202</v>
      </c>
      <c r="BD138" s="5"/>
    </row>
    <row r="139" spans="24:56" x14ac:dyDescent="0.3">
      <c r="X139" t="str">
        <f>VLOOKUP(J:J,[1]Sheet2!A$1:B$65536,2,0)</f>
        <v>Nepoznata</v>
      </c>
      <c r="BB139" s="5"/>
      <c r="BC139" t="s">
        <v>203</v>
      </c>
      <c r="BD139" s="5"/>
    </row>
    <row r="140" spans="24:56" x14ac:dyDescent="0.3">
      <c r="X140" t="str">
        <f>VLOOKUP(J:J,[1]Sheet2!A$1:B$65536,2,0)</f>
        <v>Nepoznata</v>
      </c>
      <c r="BB140" s="5"/>
      <c r="BC140" t="s">
        <v>204</v>
      </c>
      <c r="BD140" s="5"/>
    </row>
    <row r="141" spans="24:56" x14ac:dyDescent="0.3">
      <c r="X141" t="str">
        <f>VLOOKUP(J:J,[1]Sheet2!A$1:B$65536,2,0)</f>
        <v>Nepoznata</v>
      </c>
      <c r="BB141" s="5"/>
      <c r="BC141" t="s">
        <v>205</v>
      </c>
      <c r="BD141" s="5"/>
    </row>
    <row r="142" spans="24:56" x14ac:dyDescent="0.3">
      <c r="X142" t="str">
        <f>VLOOKUP(J:J,[1]Sheet2!A$1:B$65536,2,0)</f>
        <v>Nepoznata</v>
      </c>
      <c r="BB142" s="5"/>
      <c r="BC142" t="s">
        <v>206</v>
      </c>
      <c r="BD142" s="5"/>
    </row>
    <row r="143" spans="24:56" x14ac:dyDescent="0.3">
      <c r="X143" t="str">
        <f>VLOOKUP(J:J,[1]Sheet2!A$1:B$65536,2,0)</f>
        <v>Nepoznata</v>
      </c>
      <c r="BB143" s="5"/>
      <c r="BC143" t="s">
        <v>207</v>
      </c>
      <c r="BD143" s="5"/>
    </row>
    <row r="144" spans="24:56" x14ac:dyDescent="0.3">
      <c r="X144" t="str">
        <f>VLOOKUP(J:J,[1]Sheet2!A$1:B$65536,2,0)</f>
        <v>Nepoznata</v>
      </c>
      <c r="BB144" s="5"/>
      <c r="BC144" t="s">
        <v>208</v>
      </c>
      <c r="BD144" s="5"/>
    </row>
    <row r="145" spans="24:56" x14ac:dyDescent="0.3">
      <c r="X145" t="str">
        <f>VLOOKUP(J:J,[1]Sheet2!A$1:B$65536,2,0)</f>
        <v>Nepoznata</v>
      </c>
      <c r="BB145" s="5"/>
      <c r="BC145" t="s">
        <v>209</v>
      </c>
      <c r="BD145" s="5"/>
    </row>
    <row r="146" spans="24:56" x14ac:dyDescent="0.3">
      <c r="X146" t="str">
        <f>VLOOKUP(J:J,[1]Sheet2!A$1:B$65536,2,0)</f>
        <v>Nepoznata</v>
      </c>
      <c r="BB146" s="5"/>
      <c r="BC146" t="s">
        <v>210</v>
      </c>
      <c r="BD146" s="5"/>
    </row>
    <row r="147" spans="24:56" x14ac:dyDescent="0.3">
      <c r="X147" t="str">
        <f>VLOOKUP(J:J,[1]Sheet2!A$1:B$65536,2,0)</f>
        <v>Nepoznata</v>
      </c>
      <c r="BB147" s="5"/>
      <c r="BC147" t="s">
        <v>211</v>
      </c>
      <c r="BD147" s="5"/>
    </row>
    <row r="148" spans="24:56" x14ac:dyDescent="0.3">
      <c r="X148" t="str">
        <f>VLOOKUP(J:J,[1]Sheet2!A$1:B$65536,2,0)</f>
        <v>Nepoznata</v>
      </c>
      <c r="BB148" s="5"/>
      <c r="BC148" t="s">
        <v>212</v>
      </c>
      <c r="BD148" s="5"/>
    </row>
    <row r="149" spans="24:56" x14ac:dyDescent="0.3">
      <c r="X149" t="str">
        <f>VLOOKUP(J:J,[1]Sheet2!A$1:B$65536,2,0)</f>
        <v>Nepoznata</v>
      </c>
      <c r="BB149" s="5"/>
      <c r="BC149" t="s">
        <v>213</v>
      </c>
      <c r="BD149" s="5"/>
    </row>
    <row r="150" spans="24:56" x14ac:dyDescent="0.3">
      <c r="X150" t="str">
        <f>VLOOKUP(J:J,[1]Sheet2!A$1:B$65536,2,0)</f>
        <v>Nepoznata</v>
      </c>
      <c r="BB150" s="5"/>
      <c r="BC150" t="s">
        <v>214</v>
      </c>
      <c r="BD150" s="5"/>
    </row>
    <row r="151" spans="24:56" x14ac:dyDescent="0.3">
      <c r="X151" t="str">
        <f>VLOOKUP(J:J,[1]Sheet2!A$1:B$65536,2,0)</f>
        <v>Nepoznata</v>
      </c>
      <c r="BB151" s="5"/>
      <c r="BC151" t="s">
        <v>215</v>
      </c>
      <c r="BD151" s="5"/>
    </row>
    <row r="152" spans="24:56" x14ac:dyDescent="0.3">
      <c r="X152" t="str">
        <f>VLOOKUP(J:J,[1]Sheet2!A$1:B$65536,2,0)</f>
        <v>Nepoznata</v>
      </c>
      <c r="BB152" s="5"/>
      <c r="BC152" t="s">
        <v>216</v>
      </c>
      <c r="BD152" s="5"/>
    </row>
    <row r="153" spans="24:56" x14ac:dyDescent="0.3">
      <c r="X153" t="str">
        <f>VLOOKUP(J:J,[1]Sheet2!A$1:B$65536,2,0)</f>
        <v>Nepoznata</v>
      </c>
      <c r="BB153" s="5"/>
      <c r="BC153" t="s">
        <v>217</v>
      </c>
      <c r="BD153" s="5"/>
    </row>
    <row r="154" spans="24:56" x14ac:dyDescent="0.3">
      <c r="X154" t="str">
        <f>VLOOKUP(J:J,[1]Sheet2!A$1:B$65536,2,0)</f>
        <v>Nepoznata</v>
      </c>
      <c r="BB154" s="5"/>
      <c r="BC154" t="s">
        <v>218</v>
      </c>
      <c r="BD154" s="5"/>
    </row>
    <row r="155" spans="24:56" x14ac:dyDescent="0.3">
      <c r="X155" t="str">
        <f>VLOOKUP(J:J,[1]Sheet2!A$1:B$65536,2,0)</f>
        <v>Nepoznata</v>
      </c>
      <c r="BB155" s="5"/>
      <c r="BC155" t="s">
        <v>219</v>
      </c>
      <c r="BD155" s="5"/>
    </row>
    <row r="156" spans="24:56" x14ac:dyDescent="0.3">
      <c r="X156" t="str">
        <f>VLOOKUP(J:J,[1]Sheet2!A$1:B$65536,2,0)</f>
        <v>Nepoznata</v>
      </c>
      <c r="BB156" s="5"/>
      <c r="BC156" t="s">
        <v>220</v>
      </c>
      <c r="BD156" s="5"/>
    </row>
    <row r="157" spans="24:56" x14ac:dyDescent="0.3">
      <c r="X157" t="str">
        <f>VLOOKUP(J:J,[1]Sheet2!A$1:B$65536,2,0)</f>
        <v>Nepoznata</v>
      </c>
      <c r="BB157" s="5"/>
      <c r="BC157" t="s">
        <v>221</v>
      </c>
      <c r="BD157" s="5"/>
    </row>
    <row r="158" spans="24:56" x14ac:dyDescent="0.3">
      <c r="X158" t="str">
        <f>VLOOKUP(J:J,[1]Sheet2!A$1:B$65536,2,0)</f>
        <v>Nepoznata</v>
      </c>
      <c r="BB158" s="5"/>
      <c r="BC158" t="s">
        <v>222</v>
      </c>
      <c r="BD158" s="5"/>
    </row>
    <row r="159" spans="24:56" x14ac:dyDescent="0.3">
      <c r="X159" t="str">
        <f>VLOOKUP(J:J,[1]Sheet2!A$1:B$65536,2,0)</f>
        <v>Nepoznata</v>
      </c>
      <c r="BB159" s="5"/>
      <c r="BC159" t="s">
        <v>223</v>
      </c>
      <c r="BD159" s="5"/>
    </row>
    <row r="160" spans="24:56" x14ac:dyDescent="0.3">
      <c r="X160" t="str">
        <f>VLOOKUP(J:J,[1]Sheet2!A$1:B$65536,2,0)</f>
        <v>Nepoznata</v>
      </c>
      <c r="BB160" s="5"/>
      <c r="BC160" t="s">
        <v>224</v>
      </c>
      <c r="BD160" s="5"/>
    </row>
    <row r="161" spans="24:56" x14ac:dyDescent="0.3">
      <c r="X161" t="str">
        <f>VLOOKUP(J:J,[1]Sheet2!A$1:B$65536,2,0)</f>
        <v>Nepoznata</v>
      </c>
      <c r="BB161" s="5"/>
      <c r="BC161" t="s">
        <v>225</v>
      </c>
      <c r="BD161" s="5"/>
    </row>
    <row r="162" spans="24:56" x14ac:dyDescent="0.3">
      <c r="X162" t="str">
        <f>VLOOKUP(J:J,[1]Sheet2!A$1:B$65536,2,0)</f>
        <v>Nepoznata</v>
      </c>
      <c r="BB162" s="5"/>
      <c r="BC162" t="s">
        <v>226</v>
      </c>
      <c r="BD162" s="5"/>
    </row>
    <row r="163" spans="24:56" x14ac:dyDescent="0.3">
      <c r="X163" t="str">
        <f>VLOOKUP(J:J,[1]Sheet2!A$1:B$65536,2,0)</f>
        <v>Nepoznata</v>
      </c>
      <c r="BB163" s="5"/>
      <c r="BC163" t="s">
        <v>227</v>
      </c>
      <c r="BD163" s="5"/>
    </row>
    <row r="164" spans="24:56" x14ac:dyDescent="0.3">
      <c r="X164" t="str">
        <f>VLOOKUP(J:J,[1]Sheet2!A$1:B$65536,2,0)</f>
        <v>Nepoznata</v>
      </c>
      <c r="BB164" s="5"/>
      <c r="BC164" t="s">
        <v>228</v>
      </c>
      <c r="BD164" s="5"/>
    </row>
    <row r="165" spans="24:56" x14ac:dyDescent="0.3">
      <c r="X165" t="str">
        <f>VLOOKUP(J:J,[1]Sheet2!A$1:B$65536,2,0)</f>
        <v>Nepoznata</v>
      </c>
      <c r="BB165" s="5"/>
      <c r="BC165" t="s">
        <v>229</v>
      </c>
      <c r="BD165" s="5"/>
    </row>
    <row r="166" spans="24:56" x14ac:dyDescent="0.3">
      <c r="X166" t="str">
        <f>VLOOKUP(J:J,[1]Sheet2!A$1:B$65536,2,0)</f>
        <v>Nepoznata</v>
      </c>
      <c r="BB166" s="5"/>
      <c r="BC166" t="s">
        <v>230</v>
      </c>
      <c r="BD166" s="5"/>
    </row>
    <row r="167" spans="24:56" x14ac:dyDescent="0.3">
      <c r="X167" t="str">
        <f>VLOOKUP(J:J,[1]Sheet2!A$1:B$65536,2,0)</f>
        <v>Nepoznata</v>
      </c>
      <c r="BB167" s="5"/>
      <c r="BC167" t="s">
        <v>231</v>
      </c>
      <c r="BD167" s="5"/>
    </row>
    <row r="168" spans="24:56" x14ac:dyDescent="0.3">
      <c r="X168" t="str">
        <f>VLOOKUP(J:J,[1]Sheet2!A$1:B$65536,2,0)</f>
        <v>Nepoznata</v>
      </c>
      <c r="BB168" s="5"/>
      <c r="BC168" t="s">
        <v>232</v>
      </c>
      <c r="BD168" s="5"/>
    </row>
    <row r="169" spans="24:56" x14ac:dyDescent="0.3">
      <c r="X169" t="str">
        <f>VLOOKUP(J:J,[1]Sheet2!A$1:B$65536,2,0)</f>
        <v>Nepoznata</v>
      </c>
      <c r="BB169" s="5"/>
      <c r="BC169" t="s">
        <v>233</v>
      </c>
      <c r="BD169" s="5"/>
    </row>
    <row r="170" spans="24:56" x14ac:dyDescent="0.3">
      <c r="X170" t="str">
        <f>VLOOKUP(J:J,[1]Sheet2!A$1:B$65536,2,0)</f>
        <v>Nepoznata</v>
      </c>
      <c r="BB170" s="5"/>
      <c r="BC170" t="s">
        <v>234</v>
      </c>
      <c r="BD170" s="5"/>
    </row>
    <row r="171" spans="24:56" x14ac:dyDescent="0.3">
      <c r="X171" t="str">
        <f>VLOOKUP(J:J,[1]Sheet2!A$1:B$65536,2,0)</f>
        <v>Nepoznata</v>
      </c>
      <c r="BB171" s="5"/>
      <c r="BC171" t="s">
        <v>235</v>
      </c>
      <c r="BD171" s="5"/>
    </row>
    <row r="172" spans="24:56" x14ac:dyDescent="0.3">
      <c r="X172" t="str">
        <f>VLOOKUP(J:J,[1]Sheet2!A$1:B$65536,2,0)</f>
        <v>Nepoznata</v>
      </c>
      <c r="BB172" s="5"/>
      <c r="BC172" t="s">
        <v>236</v>
      </c>
      <c r="BD172" s="5"/>
    </row>
    <row r="173" spans="24:56" x14ac:dyDescent="0.3">
      <c r="X173" t="str">
        <f>VLOOKUP(J:J,[1]Sheet2!A$1:B$65536,2,0)</f>
        <v>Nepoznata</v>
      </c>
      <c r="BB173" s="5"/>
      <c r="BC173" t="s">
        <v>237</v>
      </c>
      <c r="BD173" s="5"/>
    </row>
    <row r="174" spans="24:56" x14ac:dyDescent="0.3">
      <c r="X174" t="str">
        <f>VLOOKUP(J:J,[1]Sheet2!A$1:B$65536,2,0)</f>
        <v>Nepoznata</v>
      </c>
      <c r="BB174" s="5"/>
      <c r="BC174" t="s">
        <v>238</v>
      </c>
      <c r="BD174" s="5"/>
    </row>
    <row r="175" spans="24:56" x14ac:dyDescent="0.3">
      <c r="X175" t="str">
        <f>VLOOKUP(J:J,[1]Sheet2!A$1:B$65536,2,0)</f>
        <v>Nepoznata</v>
      </c>
      <c r="BB175" s="5"/>
      <c r="BC175" t="s">
        <v>239</v>
      </c>
      <c r="BD175" s="5"/>
    </row>
    <row r="176" spans="24:56" x14ac:dyDescent="0.3">
      <c r="X176" t="str">
        <f>VLOOKUP(J:J,[1]Sheet2!A$1:B$65536,2,0)</f>
        <v>Nepoznata</v>
      </c>
      <c r="BB176" s="5"/>
      <c r="BC176" t="s">
        <v>240</v>
      </c>
      <c r="BD176" s="5"/>
    </row>
    <row r="177" spans="24:56" x14ac:dyDescent="0.3">
      <c r="X177" t="str">
        <f>VLOOKUP(J:J,[1]Sheet2!A$1:B$65536,2,0)</f>
        <v>Nepoznata</v>
      </c>
      <c r="BB177" s="5"/>
      <c r="BC177" t="s">
        <v>241</v>
      </c>
      <c r="BD177" s="5"/>
    </row>
    <row r="178" spans="24:56" x14ac:dyDescent="0.3">
      <c r="X178" t="str">
        <f>VLOOKUP(J:J,[1]Sheet2!A$1:B$65536,2,0)</f>
        <v>Nepoznata</v>
      </c>
      <c r="BB178" s="5"/>
      <c r="BC178" t="s">
        <v>242</v>
      </c>
      <c r="BD178" s="5"/>
    </row>
    <row r="179" spans="24:56" x14ac:dyDescent="0.3">
      <c r="X179" t="str">
        <f>VLOOKUP(J:J,[1]Sheet2!A$1:B$65536,2,0)</f>
        <v>Nepoznata</v>
      </c>
      <c r="BB179" s="5"/>
      <c r="BC179" t="s">
        <v>243</v>
      </c>
      <c r="BD179" s="5"/>
    </row>
    <row r="180" spans="24:56" x14ac:dyDescent="0.3">
      <c r="X180" t="str">
        <f>VLOOKUP(J:J,[1]Sheet2!A$1:B$65536,2,0)</f>
        <v>Nepoznata</v>
      </c>
      <c r="BB180" s="5"/>
      <c r="BC180" t="s">
        <v>244</v>
      </c>
      <c r="BD180" s="5"/>
    </row>
    <row r="181" spans="24:56" x14ac:dyDescent="0.3">
      <c r="X181" t="str">
        <f>VLOOKUP(J:J,[1]Sheet2!A$1:B$65536,2,0)</f>
        <v>Nepoznata</v>
      </c>
      <c r="BB181" s="5"/>
      <c r="BC181" t="s">
        <v>245</v>
      </c>
      <c r="BD181" s="5"/>
    </row>
    <row r="182" spans="24:56" x14ac:dyDescent="0.3">
      <c r="X182" t="str">
        <f>VLOOKUP(J:J,[1]Sheet2!A$1:B$65536,2,0)</f>
        <v>Nepoznata</v>
      </c>
      <c r="BB182" s="5"/>
      <c r="BC182" t="s">
        <v>246</v>
      </c>
      <c r="BD182" s="5"/>
    </row>
    <row r="183" spans="24:56" x14ac:dyDescent="0.3">
      <c r="X183" t="str">
        <f>VLOOKUP(J:J,[1]Sheet2!A$1:B$65536,2,0)</f>
        <v>Nepoznata</v>
      </c>
      <c r="BB183" s="5"/>
      <c r="BC183" t="s">
        <v>247</v>
      </c>
      <c r="BD183" s="5"/>
    </row>
    <row r="184" spans="24:56" x14ac:dyDescent="0.3">
      <c r="X184" t="str">
        <f>VLOOKUP(J:J,[1]Sheet2!A$1:B$65536,2,0)</f>
        <v>Nepoznata</v>
      </c>
      <c r="BB184" s="5"/>
      <c r="BC184" t="s">
        <v>248</v>
      </c>
      <c r="BD184" s="5"/>
    </row>
    <row r="185" spans="24:56" x14ac:dyDescent="0.3">
      <c r="X185" t="str">
        <f>VLOOKUP(J:J,[1]Sheet2!A$1:B$65536,2,0)</f>
        <v>Nepoznata</v>
      </c>
      <c r="BB185" s="5"/>
      <c r="BC185" t="s">
        <v>249</v>
      </c>
      <c r="BD185" s="5"/>
    </row>
    <row r="186" spans="24:56" x14ac:dyDescent="0.3">
      <c r="X186" t="str">
        <f>VLOOKUP(J:J,[1]Sheet2!A$1:B$65536,2,0)</f>
        <v>Nepoznata</v>
      </c>
      <c r="BB186" s="5"/>
      <c r="BC186" t="s">
        <v>250</v>
      </c>
      <c r="BD186" s="5"/>
    </row>
    <row r="187" spans="24:56" x14ac:dyDescent="0.3">
      <c r="X187" t="str">
        <f>VLOOKUP(J:J,[1]Sheet2!A$1:B$65536,2,0)</f>
        <v>Nepoznata</v>
      </c>
      <c r="BB187" s="5"/>
      <c r="BC187" t="s">
        <v>251</v>
      </c>
      <c r="BD187" s="5"/>
    </row>
    <row r="188" spans="24:56" x14ac:dyDescent="0.3">
      <c r="X188" t="str">
        <f>VLOOKUP(J:J,[1]Sheet2!A$1:B$65536,2,0)</f>
        <v>Nepoznata</v>
      </c>
      <c r="BB188" s="5"/>
      <c r="BC188" t="s">
        <v>252</v>
      </c>
      <c r="BD188" s="5"/>
    </row>
    <row r="189" spans="24:56" x14ac:dyDescent="0.3">
      <c r="X189" t="str">
        <f>VLOOKUP(J:J,[1]Sheet2!A$1:B$65536,2,0)</f>
        <v>Nepoznata</v>
      </c>
      <c r="BB189" s="5"/>
      <c r="BC189" t="s">
        <v>253</v>
      </c>
      <c r="BD189" s="5"/>
    </row>
    <row r="190" spans="24:56" x14ac:dyDescent="0.3">
      <c r="X190" t="str">
        <f>VLOOKUP(J:J,[1]Sheet2!A$1:B$65536,2,0)</f>
        <v>Nepoznata</v>
      </c>
      <c r="BB190" s="5"/>
      <c r="BC190" t="s">
        <v>254</v>
      </c>
      <c r="BD190" s="5"/>
    </row>
    <row r="191" spans="24:56" x14ac:dyDescent="0.3">
      <c r="X191" t="str">
        <f>VLOOKUP(J:J,[1]Sheet2!A$1:B$65536,2,0)</f>
        <v>Nepoznata</v>
      </c>
      <c r="BB191" s="5"/>
      <c r="BC191" t="s">
        <v>255</v>
      </c>
      <c r="BD191" s="5"/>
    </row>
    <row r="192" spans="24:56" ht="15" customHeight="1" x14ac:dyDescent="0.3">
      <c r="X192" t="str">
        <f>VLOOKUP(J:J,[1]Sheet2!A$1:B$65536,2,0)</f>
        <v>Nepoznata</v>
      </c>
      <c r="BB192" s="5"/>
      <c r="BC192" s="12" t="s">
        <v>256</v>
      </c>
      <c r="BD192" s="5"/>
    </row>
    <row r="193" spans="24:56" x14ac:dyDescent="0.3">
      <c r="X193" t="str">
        <f>VLOOKUP(J:J,[1]Sheet2!A$1:B$65536,2,0)</f>
        <v>Nepoznata</v>
      </c>
      <c r="BB193" s="5"/>
      <c r="BC193" t="s">
        <v>257</v>
      </c>
      <c r="BD193" s="5"/>
    </row>
    <row r="194" spans="24:56" x14ac:dyDescent="0.3">
      <c r="X194" t="str">
        <f>VLOOKUP(J:J,[1]Sheet2!A$1:B$65536,2,0)</f>
        <v>Nepoznata</v>
      </c>
      <c r="BB194" s="5"/>
      <c r="BC194" t="s">
        <v>258</v>
      </c>
      <c r="BD194" s="5"/>
    </row>
    <row r="195" spans="24:56" x14ac:dyDescent="0.3">
      <c r="X195" t="str">
        <f>VLOOKUP(J:J,[1]Sheet2!A$1:B$65536,2,0)</f>
        <v>Nepoznata</v>
      </c>
      <c r="BB195" s="5"/>
      <c r="BC195" t="s">
        <v>259</v>
      </c>
      <c r="BD195" s="5"/>
    </row>
    <row r="196" spans="24:56" x14ac:dyDescent="0.3">
      <c r="X196" t="str">
        <f>VLOOKUP(J:J,[1]Sheet2!A$1:B$65536,2,0)</f>
        <v>Nepoznata</v>
      </c>
      <c r="BB196" s="5"/>
      <c r="BC196" t="s">
        <v>260</v>
      </c>
      <c r="BD196" s="5"/>
    </row>
    <row r="197" spans="24:56" x14ac:dyDescent="0.3">
      <c r="X197" t="str">
        <f>VLOOKUP(J:J,[1]Sheet2!A$1:B$65536,2,0)</f>
        <v>Nepoznata</v>
      </c>
      <c r="BB197" s="5"/>
      <c r="BC197" t="s">
        <v>261</v>
      </c>
      <c r="BD197" s="5"/>
    </row>
    <row r="198" spans="24:56" x14ac:dyDescent="0.3">
      <c r="X198" t="str">
        <f>VLOOKUP(J:J,[1]Sheet2!A$1:B$65536,2,0)</f>
        <v>Nepoznata</v>
      </c>
      <c r="BB198" s="5"/>
      <c r="BC198" t="s">
        <v>262</v>
      </c>
      <c r="BD198" s="5"/>
    </row>
    <row r="199" spans="24:56" x14ac:dyDescent="0.3">
      <c r="X199" t="str">
        <f>VLOOKUP(J:J,[1]Sheet2!A$1:B$65536,2,0)</f>
        <v>Nepoznata</v>
      </c>
      <c r="BB199" s="5"/>
      <c r="BC199" t="s">
        <v>263</v>
      </c>
      <c r="BD199" s="5"/>
    </row>
    <row r="200" spans="24:56" x14ac:dyDescent="0.3">
      <c r="X200" t="str">
        <f>VLOOKUP(J:J,[1]Sheet2!A$1:B$65536,2,0)</f>
        <v>Nepoznata</v>
      </c>
      <c r="BB200" s="5"/>
      <c r="BC200" t="s">
        <v>264</v>
      </c>
      <c r="BD200" s="5"/>
    </row>
    <row r="201" spans="24:56" x14ac:dyDescent="0.3">
      <c r="X201" t="str">
        <f>VLOOKUP(J:J,[1]Sheet2!A$1:B$65536,2,0)</f>
        <v>Nepoznata</v>
      </c>
      <c r="BB201" s="5"/>
      <c r="BC201" t="s">
        <v>265</v>
      </c>
      <c r="BD201" s="5"/>
    </row>
    <row r="202" spans="24:56" x14ac:dyDescent="0.3">
      <c r="X202" t="str">
        <f>VLOOKUP(J:J,[1]Sheet2!A$1:B$65536,2,0)</f>
        <v>Nepoznata</v>
      </c>
      <c r="BB202" s="5"/>
      <c r="BC202" t="s">
        <v>266</v>
      </c>
      <c r="BD202" s="5"/>
    </row>
    <row r="203" spans="24:56" x14ac:dyDescent="0.3">
      <c r="X203" t="str">
        <f>VLOOKUP(J:J,[1]Sheet2!A$1:B$65536,2,0)</f>
        <v>Nepoznata</v>
      </c>
      <c r="BB203" s="5"/>
      <c r="BC203" t="s">
        <v>267</v>
      </c>
      <c r="BD203" s="5"/>
    </row>
    <row r="204" spans="24:56" x14ac:dyDescent="0.3">
      <c r="X204" t="str">
        <f>VLOOKUP(J:J,[1]Sheet2!A$1:B$65536,2,0)</f>
        <v>Nepoznata</v>
      </c>
      <c r="BB204" s="5"/>
      <c r="BC204" t="s">
        <v>268</v>
      </c>
      <c r="BD204" s="5"/>
    </row>
    <row r="205" spans="24:56" x14ac:dyDescent="0.3">
      <c r="X205" t="str">
        <f>VLOOKUP(J:J,[1]Sheet2!A$1:B$65536,2,0)</f>
        <v>Nepoznata</v>
      </c>
      <c r="BB205" s="5"/>
      <c r="BC205" t="s">
        <v>269</v>
      </c>
      <c r="BD205" s="5"/>
    </row>
    <row r="206" spans="24:56" x14ac:dyDescent="0.3">
      <c r="X206" t="str">
        <f>VLOOKUP(J:J,[1]Sheet2!A$1:B$65536,2,0)</f>
        <v>Nepoznata</v>
      </c>
      <c r="BB206" s="5"/>
      <c r="BC206" t="s">
        <v>270</v>
      </c>
      <c r="BD206" s="5"/>
    </row>
    <row r="207" spans="24:56" x14ac:dyDescent="0.3">
      <c r="X207" t="str">
        <f>VLOOKUP(J:J,[1]Sheet2!A$1:B$65536,2,0)</f>
        <v>Nepoznata</v>
      </c>
      <c r="BB207" s="5"/>
      <c r="BC207" t="s">
        <v>271</v>
      </c>
      <c r="BD207" s="5"/>
    </row>
    <row r="208" spans="24:56" x14ac:dyDescent="0.3">
      <c r="X208" t="str">
        <f>VLOOKUP(J:J,[1]Sheet2!A$1:B$65536,2,0)</f>
        <v>Nepoznata</v>
      </c>
      <c r="BB208" s="5"/>
      <c r="BC208" t="s">
        <v>272</v>
      </c>
      <c r="BD208" s="5"/>
    </row>
    <row r="209" spans="24:56" x14ac:dyDescent="0.3">
      <c r="X209" t="str">
        <f>VLOOKUP(J:J,[1]Sheet2!A$1:B$65536,2,0)</f>
        <v>Nepoznata</v>
      </c>
      <c r="BB209" s="5"/>
      <c r="BC209" t="s">
        <v>273</v>
      </c>
      <c r="BD209" s="5"/>
    </row>
    <row r="210" spans="24:56" x14ac:dyDescent="0.3">
      <c r="X210" t="str">
        <f>VLOOKUP(J:J,[1]Sheet2!A$1:B$65536,2,0)</f>
        <v>Nepoznata</v>
      </c>
      <c r="BB210" s="5"/>
      <c r="BC210" t="s">
        <v>274</v>
      </c>
      <c r="BD210" s="5"/>
    </row>
    <row r="211" spans="24:56" x14ac:dyDescent="0.3">
      <c r="X211" t="str">
        <f>VLOOKUP(J:J,[1]Sheet2!A$1:B$65536,2,0)</f>
        <v>Nepoznata</v>
      </c>
      <c r="BB211" s="5"/>
      <c r="BC211" t="s">
        <v>275</v>
      </c>
      <c r="BD211" s="5"/>
    </row>
    <row r="212" spans="24:56" x14ac:dyDescent="0.3">
      <c r="X212" t="str">
        <f>VLOOKUP(J:J,[1]Sheet2!A$1:B$65536,2,0)</f>
        <v>Nepoznata</v>
      </c>
      <c r="BB212" s="5"/>
      <c r="BC212" t="s">
        <v>276</v>
      </c>
      <c r="BD212" s="5"/>
    </row>
    <row r="213" spans="24:56" x14ac:dyDescent="0.3">
      <c r="X213" t="str">
        <f>VLOOKUP(J:J,[1]Sheet2!A$1:B$65536,2,0)</f>
        <v>Nepoznata</v>
      </c>
      <c r="BB213" s="5"/>
      <c r="BC213" t="s">
        <v>277</v>
      </c>
      <c r="BD213" s="5"/>
    </row>
    <row r="214" spans="24:56" x14ac:dyDescent="0.3">
      <c r="X214" t="str">
        <f>VLOOKUP(J:J,[1]Sheet2!A$1:B$65536,2,0)</f>
        <v>Nepoznata</v>
      </c>
      <c r="BB214" s="5"/>
      <c r="BC214" t="s">
        <v>278</v>
      </c>
      <c r="BD214" s="5"/>
    </row>
    <row r="215" spans="24:56" x14ac:dyDescent="0.3">
      <c r="X215" t="str">
        <f>VLOOKUP(J:J,[1]Sheet2!A$1:B$65536,2,0)</f>
        <v>Nepoznata</v>
      </c>
      <c r="BB215" s="5"/>
      <c r="BC215" t="s">
        <v>279</v>
      </c>
      <c r="BD215" s="5"/>
    </row>
    <row r="216" spans="24:56" x14ac:dyDescent="0.3">
      <c r="X216" t="str">
        <f>VLOOKUP(J:J,[1]Sheet2!A$1:B$65536,2,0)</f>
        <v>Nepoznata</v>
      </c>
      <c r="BB216" s="5"/>
      <c r="BC216" t="s">
        <v>280</v>
      </c>
      <c r="BD216" s="5"/>
    </row>
    <row r="217" spans="24:56" x14ac:dyDescent="0.3">
      <c r="X217" t="str">
        <f>VLOOKUP(J:J,[1]Sheet2!A$1:B$65536,2,0)</f>
        <v>Nepoznata</v>
      </c>
      <c r="BB217" s="5"/>
      <c r="BC217" t="s">
        <v>281</v>
      </c>
      <c r="BD217" s="5"/>
    </row>
    <row r="218" spans="24:56" x14ac:dyDescent="0.3">
      <c r="X218" t="str">
        <f>VLOOKUP(J:J,[1]Sheet2!A$1:B$65536,2,0)</f>
        <v>Nepoznata</v>
      </c>
      <c r="BB218" s="5"/>
      <c r="BC218" t="s">
        <v>282</v>
      </c>
      <c r="BD218" s="5"/>
    </row>
    <row r="219" spans="24:56" x14ac:dyDescent="0.3">
      <c r="X219" t="str">
        <f>VLOOKUP(J:J,[1]Sheet2!A$1:B$65536,2,0)</f>
        <v>Nepoznata</v>
      </c>
      <c r="BB219" s="5"/>
      <c r="BC219" t="s">
        <v>283</v>
      </c>
      <c r="BD219" s="5"/>
    </row>
    <row r="220" spans="24:56" x14ac:dyDescent="0.3">
      <c r="X220" t="str">
        <f>VLOOKUP(J:J,[1]Sheet2!A$1:B$65536,2,0)</f>
        <v>Nepoznata</v>
      </c>
      <c r="BB220" s="5"/>
      <c r="BC220" t="s">
        <v>284</v>
      </c>
      <c r="BD220" s="5"/>
    </row>
    <row r="221" spans="24:56" x14ac:dyDescent="0.3">
      <c r="X221" t="str">
        <f>VLOOKUP(J:J,[1]Sheet2!A$1:B$65536,2,0)</f>
        <v>Nepoznata</v>
      </c>
      <c r="BB221" s="5"/>
      <c r="BC221" t="s">
        <v>285</v>
      </c>
      <c r="BD221" s="5"/>
    </row>
    <row r="222" spans="24:56" x14ac:dyDescent="0.3">
      <c r="X222" t="str">
        <f>VLOOKUP(J:J,[1]Sheet2!A$1:B$65536,2,0)</f>
        <v>Nepoznata</v>
      </c>
      <c r="BB222" s="5"/>
      <c r="BC222" t="s">
        <v>286</v>
      </c>
      <c r="BD222" s="5"/>
    </row>
    <row r="223" spans="24:56" x14ac:dyDescent="0.3">
      <c r="X223" t="str">
        <f>VLOOKUP(J:J,[1]Sheet2!A$1:B$65536,2,0)</f>
        <v>Nepoznata</v>
      </c>
      <c r="BB223" s="5"/>
      <c r="BC223" t="s">
        <v>287</v>
      </c>
      <c r="BD223" s="5"/>
    </row>
    <row r="224" spans="24:56" x14ac:dyDescent="0.3">
      <c r="X224" t="str">
        <f>VLOOKUP(J:J,[1]Sheet2!A$1:B$65536,2,0)</f>
        <v>Nepoznata</v>
      </c>
      <c r="BB224" s="5"/>
      <c r="BC224" t="s">
        <v>288</v>
      </c>
      <c r="BD224" s="5"/>
    </row>
    <row r="225" spans="24:56" x14ac:dyDescent="0.3">
      <c r="X225" t="str">
        <f>VLOOKUP(J:J,[1]Sheet2!A$1:B$65536,2,0)</f>
        <v>Nepoznata</v>
      </c>
      <c r="BB225" s="5"/>
      <c r="BC225" t="s">
        <v>289</v>
      </c>
      <c r="BD225" s="5"/>
    </row>
    <row r="226" spans="24:56" x14ac:dyDescent="0.3">
      <c r="X226" t="str">
        <f>VLOOKUP(J:J,[1]Sheet2!A$1:B$65536,2,0)</f>
        <v>Nepoznata</v>
      </c>
      <c r="BB226" s="5"/>
      <c r="BC226" t="s">
        <v>290</v>
      </c>
      <c r="BD226" s="5"/>
    </row>
    <row r="227" spans="24:56" x14ac:dyDescent="0.3">
      <c r="X227" t="str">
        <f>VLOOKUP(J:J,[1]Sheet2!A$1:B$65536,2,0)</f>
        <v>Nepoznata</v>
      </c>
      <c r="BB227" s="5"/>
      <c r="BC227" t="s">
        <v>291</v>
      </c>
      <c r="BD227" s="5"/>
    </row>
    <row r="228" spans="24:56" x14ac:dyDescent="0.3">
      <c r="X228" t="str">
        <f>VLOOKUP(J:J,[1]Sheet2!A$1:B$65536,2,0)</f>
        <v>Nepoznata</v>
      </c>
      <c r="BB228" s="5"/>
      <c r="BC228" t="s">
        <v>292</v>
      </c>
      <c r="BD228" s="5"/>
    </row>
    <row r="229" spans="24:56" x14ac:dyDescent="0.3">
      <c r="X229" t="str">
        <f>VLOOKUP(J:J,[1]Sheet2!A$1:B$65536,2,0)</f>
        <v>Nepoznata</v>
      </c>
      <c r="BB229" s="5"/>
      <c r="BC229" t="s">
        <v>293</v>
      </c>
      <c r="BD229" s="5"/>
    </row>
    <row r="230" spans="24:56" x14ac:dyDescent="0.3">
      <c r="X230" t="str">
        <f>VLOOKUP(J:J,[1]Sheet2!A$1:B$65536,2,0)</f>
        <v>Nepoznata</v>
      </c>
      <c r="BB230" s="5"/>
      <c r="BC230" t="s">
        <v>294</v>
      </c>
      <c r="BD230" s="5"/>
    </row>
    <row r="231" spans="24:56" x14ac:dyDescent="0.3">
      <c r="X231" t="str">
        <f>VLOOKUP(J:J,[1]Sheet2!A$1:B$65536,2,0)</f>
        <v>Nepoznata</v>
      </c>
      <c r="BB231" s="5"/>
      <c r="BC231" t="s">
        <v>295</v>
      </c>
      <c r="BD231" s="5"/>
    </row>
    <row r="232" spans="24:56" x14ac:dyDescent="0.3">
      <c r="X232" t="str">
        <f>VLOOKUP(J:J,[1]Sheet2!A$1:B$65536,2,0)</f>
        <v>Nepoznata</v>
      </c>
      <c r="BB232" s="5"/>
      <c r="BC232" t="s">
        <v>296</v>
      </c>
      <c r="BD232" s="5"/>
    </row>
    <row r="233" spans="24:56" x14ac:dyDescent="0.3">
      <c r="X233" t="str">
        <f>VLOOKUP(J:J,[1]Sheet2!A$1:B$65536,2,0)</f>
        <v>Nepoznata</v>
      </c>
      <c r="BB233" s="5"/>
      <c r="BC233" t="s">
        <v>297</v>
      </c>
      <c r="BD233" s="5"/>
    </row>
    <row r="234" spans="24:56" x14ac:dyDescent="0.3">
      <c r="X234" t="str">
        <f>VLOOKUP(J:J,[1]Sheet2!A$1:B$65536,2,0)</f>
        <v>Nepoznata</v>
      </c>
      <c r="BB234" s="5"/>
      <c r="BC234" t="s">
        <v>298</v>
      </c>
      <c r="BD234" s="5"/>
    </row>
    <row r="235" spans="24:56" x14ac:dyDescent="0.3">
      <c r="X235" t="str">
        <f>VLOOKUP(J:J,[1]Sheet2!A$1:B$65536,2,0)</f>
        <v>Nepoznata</v>
      </c>
      <c r="BB235" s="5"/>
      <c r="BC235" t="s">
        <v>299</v>
      </c>
      <c r="BD235" s="5"/>
    </row>
    <row r="236" spans="24:56" x14ac:dyDescent="0.3">
      <c r="X236" t="str">
        <f>VLOOKUP(J:J,[1]Sheet2!A$1:B$65536,2,0)</f>
        <v>Nepoznata</v>
      </c>
      <c r="BB236" s="5"/>
      <c r="BC236" t="s">
        <v>300</v>
      </c>
      <c r="BD236" s="5"/>
    </row>
    <row r="237" spans="24:56" x14ac:dyDescent="0.3">
      <c r="X237" t="str">
        <f>VLOOKUP(J:J,[1]Sheet2!A$1:B$65536,2,0)</f>
        <v>Nepoznata</v>
      </c>
      <c r="BB237" s="5"/>
      <c r="BC237" t="s">
        <v>301</v>
      </c>
      <c r="BD237" s="5"/>
    </row>
    <row r="238" spans="24:56" x14ac:dyDescent="0.3">
      <c r="X238" t="str">
        <f>VLOOKUP(J:J,[1]Sheet2!A$1:B$65536,2,0)</f>
        <v>Nepoznata</v>
      </c>
      <c r="BB238" s="5"/>
      <c r="BC238" t="s">
        <v>302</v>
      </c>
      <c r="BD238" s="5"/>
    </row>
    <row r="239" spans="24:56" x14ac:dyDescent="0.3">
      <c r="X239" t="str">
        <f>VLOOKUP(J:J,[1]Sheet2!A$1:B$65536,2,0)</f>
        <v>Nepoznata</v>
      </c>
      <c r="BB239" s="5"/>
      <c r="BC239" t="s">
        <v>303</v>
      </c>
      <c r="BD239" s="5"/>
    </row>
    <row r="240" spans="24:56" x14ac:dyDescent="0.3">
      <c r="X240" t="str">
        <f>VLOOKUP(J:J,[1]Sheet2!A$1:B$65536,2,0)</f>
        <v>Nepoznata</v>
      </c>
      <c r="BB240" s="5"/>
      <c r="BC240" t="s">
        <v>304</v>
      </c>
      <c r="BD240" s="5"/>
    </row>
    <row r="241" spans="24:56" x14ac:dyDescent="0.3">
      <c r="X241" t="str">
        <f>VLOOKUP(J:J,[1]Sheet2!A$1:B$65536,2,0)</f>
        <v>Nepoznata</v>
      </c>
      <c r="BB241" s="5"/>
      <c r="BC241" t="s">
        <v>305</v>
      </c>
      <c r="BD241" s="5"/>
    </row>
    <row r="242" spans="24:56" x14ac:dyDescent="0.3">
      <c r="X242" t="str">
        <f>VLOOKUP(J:J,[1]Sheet2!A$1:B$65536,2,0)</f>
        <v>Nepoznata</v>
      </c>
      <c r="BB242" s="5"/>
      <c r="BC242" t="s">
        <v>306</v>
      </c>
      <c r="BD242" s="5"/>
    </row>
    <row r="243" spans="24:56" x14ac:dyDescent="0.3">
      <c r="X243" t="str">
        <f>VLOOKUP(J:J,[1]Sheet2!A$1:B$65536,2,0)</f>
        <v>Nepoznata</v>
      </c>
      <c r="BB243" s="5"/>
      <c r="BC243" t="s">
        <v>307</v>
      </c>
      <c r="BD243" s="5"/>
    </row>
    <row r="244" spans="24:56" x14ac:dyDescent="0.3">
      <c r="X244" t="str">
        <f>VLOOKUP(J:J,[1]Sheet2!A$1:B$65536,2,0)</f>
        <v>Nepoznata</v>
      </c>
      <c r="BB244" s="5"/>
      <c r="BC244" t="s">
        <v>308</v>
      </c>
      <c r="BD244" s="5"/>
    </row>
    <row r="245" spans="24:56" x14ac:dyDescent="0.3">
      <c r="X245" t="str">
        <f>VLOOKUP(J:J,[1]Sheet2!A$1:B$65536,2,0)</f>
        <v>Nepoznata</v>
      </c>
      <c r="BB245" s="5"/>
      <c r="BC245" t="s">
        <v>309</v>
      </c>
      <c r="BD245" s="5"/>
    </row>
    <row r="246" spans="24:56" x14ac:dyDescent="0.3">
      <c r="X246" t="str">
        <f>VLOOKUP(J:J,[1]Sheet2!A$1:B$65536,2,0)</f>
        <v>Nepoznata</v>
      </c>
      <c r="BB246" s="5"/>
      <c r="BC246" t="s">
        <v>310</v>
      </c>
      <c r="BD246" s="5"/>
    </row>
    <row r="247" spans="24:56" x14ac:dyDescent="0.3">
      <c r="X247" t="str">
        <f>VLOOKUP(J:J,[1]Sheet2!A$1:B$65536,2,0)</f>
        <v>Nepoznata</v>
      </c>
      <c r="BB247" s="5"/>
      <c r="BC247" t="s">
        <v>311</v>
      </c>
      <c r="BD247" s="5"/>
    </row>
    <row r="248" spans="24:56" x14ac:dyDescent="0.3">
      <c r="X248" t="str">
        <f>VLOOKUP(J:J,[1]Sheet2!A$1:B$65536,2,0)</f>
        <v>Nepoznata</v>
      </c>
      <c r="BB248" s="5"/>
      <c r="BC248" t="s">
        <v>312</v>
      </c>
      <c r="BD248" s="5"/>
    </row>
    <row r="249" spans="24:56" x14ac:dyDescent="0.3">
      <c r="X249" t="str">
        <f>VLOOKUP(J:J,[1]Sheet2!A$1:B$65536,2,0)</f>
        <v>Nepoznata</v>
      </c>
      <c r="BB249" s="5"/>
      <c r="BC249" t="s">
        <v>313</v>
      </c>
      <c r="BD249" s="5"/>
    </row>
    <row r="250" spans="24:56" x14ac:dyDescent="0.3">
      <c r="X250" t="str">
        <f>VLOOKUP(J:J,[1]Sheet2!A$1:B$65536,2,0)</f>
        <v>Nepoznata</v>
      </c>
      <c r="BB250" s="5"/>
      <c r="BC250" t="s">
        <v>314</v>
      </c>
      <c r="BD250" s="5"/>
    </row>
    <row r="251" spans="24:56" x14ac:dyDescent="0.3">
      <c r="X251" t="str">
        <f>VLOOKUP(J:J,[1]Sheet2!A$1:B$65536,2,0)</f>
        <v>Nepoznata</v>
      </c>
      <c r="BB251" s="5"/>
      <c r="BC251" t="s">
        <v>315</v>
      </c>
      <c r="BD251" s="5"/>
    </row>
    <row r="252" spans="24:56" x14ac:dyDescent="0.3">
      <c r="X252" t="str">
        <f>VLOOKUP(J:J,[1]Sheet2!A$1:B$65536,2,0)</f>
        <v>Nepoznata</v>
      </c>
      <c r="BB252" s="5"/>
      <c r="BC252" t="s">
        <v>316</v>
      </c>
      <c r="BD252" s="5"/>
    </row>
    <row r="253" spans="24:56" x14ac:dyDescent="0.3">
      <c r="X253" t="str">
        <f>VLOOKUP(J:J,[1]Sheet2!A$1:B$65536,2,0)</f>
        <v>Nepoznata</v>
      </c>
      <c r="BB253" s="5"/>
      <c r="BC253" t="s">
        <v>317</v>
      </c>
      <c r="BD253" s="5"/>
    </row>
    <row r="254" spans="24:56" x14ac:dyDescent="0.3">
      <c r="X254" t="str">
        <f>VLOOKUP(J:J,[1]Sheet2!A$1:B$65536,2,0)</f>
        <v>Nepoznata</v>
      </c>
      <c r="BB254" s="5"/>
      <c r="BC254" t="s">
        <v>318</v>
      </c>
      <c r="BD254" s="5"/>
    </row>
    <row r="255" spans="24:56" x14ac:dyDescent="0.3">
      <c r="X255" t="str">
        <f>VLOOKUP(J:J,[1]Sheet2!A$1:B$65536,2,0)</f>
        <v>Nepoznata</v>
      </c>
      <c r="BB255" s="5"/>
      <c r="BC255" t="s">
        <v>319</v>
      </c>
      <c r="BD255" s="5"/>
    </row>
    <row r="256" spans="24:56" x14ac:dyDescent="0.3">
      <c r="X256" t="str">
        <f>VLOOKUP(J:J,[1]Sheet2!A$1:B$65536,2,0)</f>
        <v>Nepoznata</v>
      </c>
      <c r="BB256" s="5"/>
      <c r="BC256" t="s">
        <v>320</v>
      </c>
      <c r="BD256" s="5"/>
    </row>
    <row r="257" spans="24:56" x14ac:dyDescent="0.3">
      <c r="X257" t="str">
        <f>VLOOKUP(J:J,[1]Sheet2!A$1:B$65536,2,0)</f>
        <v>Nepoznata</v>
      </c>
      <c r="BB257" s="5"/>
      <c r="BC257" t="s">
        <v>321</v>
      </c>
      <c r="BD257" s="5"/>
    </row>
    <row r="258" spans="24:56" x14ac:dyDescent="0.3">
      <c r="X258" t="str">
        <f>VLOOKUP(J:J,[1]Sheet2!A$1:B$65536,2,0)</f>
        <v>Nepoznata</v>
      </c>
      <c r="BB258" s="5"/>
      <c r="BC258" t="s">
        <v>322</v>
      </c>
      <c r="BD258" s="5"/>
    </row>
    <row r="259" spans="24:56" x14ac:dyDescent="0.3">
      <c r="X259" t="str">
        <f>VLOOKUP(J:J,[1]Sheet2!A$1:B$65536,2,0)</f>
        <v>Nepoznata</v>
      </c>
      <c r="BB259" s="5"/>
      <c r="BC259" t="s">
        <v>323</v>
      </c>
      <c r="BD259" s="5"/>
    </row>
    <row r="260" spans="24:56" x14ac:dyDescent="0.3">
      <c r="X260" t="str">
        <f>VLOOKUP(J:J,[1]Sheet2!A$1:B$65536,2,0)</f>
        <v>Nepoznata</v>
      </c>
      <c r="BB260" s="5"/>
      <c r="BC260" t="s">
        <v>324</v>
      </c>
      <c r="BD260" s="5"/>
    </row>
    <row r="261" spans="24:56" x14ac:dyDescent="0.3">
      <c r="X261" t="str">
        <f>VLOOKUP(J:J,[1]Sheet2!A$1:B$65536,2,0)</f>
        <v>Nepoznata</v>
      </c>
      <c r="BB261" s="5"/>
      <c r="BC261" t="s">
        <v>325</v>
      </c>
      <c r="BD261" s="5"/>
    </row>
    <row r="262" spans="24:56" x14ac:dyDescent="0.3">
      <c r="X262" t="str">
        <f>VLOOKUP(J:J,[1]Sheet2!A$1:B$65536,2,0)</f>
        <v>Nepoznata</v>
      </c>
      <c r="BB262" s="5"/>
      <c r="BC262" t="s">
        <v>326</v>
      </c>
      <c r="BD262" s="5"/>
    </row>
    <row r="263" spans="24:56" x14ac:dyDescent="0.3">
      <c r="X263" t="str">
        <f>VLOOKUP(J:J,[1]Sheet2!A$1:B$65536,2,0)</f>
        <v>Nepoznata</v>
      </c>
      <c r="BB263" s="5"/>
      <c r="BC263" t="s">
        <v>327</v>
      </c>
      <c r="BD263" s="5"/>
    </row>
    <row r="264" spans="24:56" x14ac:dyDescent="0.3">
      <c r="X264" t="str">
        <f>VLOOKUP(J:J,[1]Sheet2!A$1:B$65536,2,0)</f>
        <v>Nepoznata</v>
      </c>
      <c r="BB264" s="5"/>
      <c r="BC264" t="s">
        <v>328</v>
      </c>
      <c r="BD264" s="5"/>
    </row>
    <row r="265" spans="24:56" x14ac:dyDescent="0.3">
      <c r="X265" t="str">
        <f>VLOOKUP(J:J,[1]Sheet2!A$1:B$65536,2,0)</f>
        <v>Nepoznata</v>
      </c>
      <c r="BB265" s="5"/>
      <c r="BC265" t="s">
        <v>329</v>
      </c>
      <c r="BD265" s="5"/>
    </row>
    <row r="266" spans="24:56" x14ac:dyDescent="0.3">
      <c r="X266" t="str">
        <f>VLOOKUP(J:J,[1]Sheet2!A$1:B$65536,2,0)</f>
        <v>Nepoznata</v>
      </c>
      <c r="BB266" s="5"/>
      <c r="BC266" t="s">
        <v>330</v>
      </c>
      <c r="BD266" s="5"/>
    </row>
    <row r="267" spans="24:56" x14ac:dyDescent="0.3">
      <c r="X267" t="str">
        <f>VLOOKUP(J:J,[1]Sheet2!A$1:B$65536,2,0)</f>
        <v>Nepoznata</v>
      </c>
      <c r="BB267" s="5"/>
      <c r="BC267" t="s">
        <v>331</v>
      </c>
      <c r="BD267" s="5"/>
    </row>
    <row r="268" spans="24:56" x14ac:dyDescent="0.3">
      <c r="X268" t="str">
        <f>VLOOKUP(J:J,[1]Sheet2!A$1:B$65536,2,0)</f>
        <v>Nepoznata</v>
      </c>
      <c r="BB268" s="5"/>
      <c r="BC268" t="s">
        <v>332</v>
      </c>
      <c r="BD268" s="5"/>
    </row>
    <row r="269" spans="24:56" x14ac:dyDescent="0.3">
      <c r="X269" t="str">
        <f>VLOOKUP(J:J,[1]Sheet2!A$1:B$65536,2,0)</f>
        <v>Nepoznata</v>
      </c>
      <c r="BB269" s="5"/>
      <c r="BC269" t="s">
        <v>333</v>
      </c>
      <c r="BD269" s="5"/>
    </row>
    <row r="270" spans="24:56" x14ac:dyDescent="0.3">
      <c r="X270" t="str">
        <f>VLOOKUP(J:J,[1]Sheet2!A$1:B$65536,2,0)</f>
        <v>Nepoznata</v>
      </c>
      <c r="BB270" s="5"/>
      <c r="BC270" t="s">
        <v>334</v>
      </c>
      <c r="BD270" s="5"/>
    </row>
    <row r="271" spans="24:56" x14ac:dyDescent="0.3">
      <c r="X271" t="str">
        <f>VLOOKUP(J:J,[1]Sheet2!A$1:B$65536,2,0)</f>
        <v>Nepoznata</v>
      </c>
      <c r="BB271" s="5"/>
      <c r="BC271" t="s">
        <v>335</v>
      </c>
      <c r="BD271" s="5"/>
    </row>
    <row r="272" spans="24:56" x14ac:dyDescent="0.3">
      <c r="X272" t="str">
        <f>VLOOKUP(J:J,[1]Sheet2!A$1:B$65536,2,0)</f>
        <v>Nepoznata</v>
      </c>
      <c r="BB272" s="5"/>
      <c r="BC272" t="s">
        <v>336</v>
      </c>
      <c r="BD272" s="5"/>
    </row>
    <row r="273" spans="24:56" x14ac:dyDescent="0.3">
      <c r="X273" t="str">
        <f>VLOOKUP(J:J,[1]Sheet2!A$1:B$65536,2,0)</f>
        <v>Nepoznata</v>
      </c>
      <c r="BB273" s="5"/>
      <c r="BC273" t="s">
        <v>337</v>
      </c>
      <c r="BD273" s="5"/>
    </row>
    <row r="274" spans="24:56" x14ac:dyDescent="0.3">
      <c r="X274" t="str">
        <f>VLOOKUP(J:J,[1]Sheet2!A$1:B$65536,2,0)</f>
        <v>Nepoznata</v>
      </c>
      <c r="BB274" s="5"/>
      <c r="BC274" t="s">
        <v>338</v>
      </c>
      <c r="BD274" s="5"/>
    </row>
    <row r="275" spans="24:56" x14ac:dyDescent="0.3">
      <c r="X275" t="str">
        <f>VLOOKUP(J:J,[1]Sheet2!A$1:B$65536,2,0)</f>
        <v>Nepoznata</v>
      </c>
      <c r="BB275" s="5"/>
      <c r="BC275" t="s">
        <v>339</v>
      </c>
      <c r="BD275" s="5"/>
    </row>
    <row r="276" spans="24:56" x14ac:dyDescent="0.3">
      <c r="X276" t="str">
        <f>VLOOKUP(J:J,[1]Sheet2!A$1:B$65536,2,0)</f>
        <v>Nepoznata</v>
      </c>
      <c r="BB276" s="5"/>
      <c r="BC276" t="s">
        <v>340</v>
      </c>
      <c r="BD276" s="5"/>
    </row>
    <row r="277" spans="24:56" x14ac:dyDescent="0.3">
      <c r="X277" t="str">
        <f>VLOOKUP(J:J,[1]Sheet2!A$1:B$65536,2,0)</f>
        <v>Nepoznata</v>
      </c>
      <c r="BB277" s="5"/>
      <c r="BC277" t="s">
        <v>341</v>
      </c>
      <c r="BD277" s="5"/>
    </row>
    <row r="278" spans="24:56" x14ac:dyDescent="0.3">
      <c r="X278" t="str">
        <f>VLOOKUP(J:J,[1]Sheet2!A$1:B$65536,2,0)</f>
        <v>Nepoznata</v>
      </c>
      <c r="BB278" s="5"/>
      <c r="BC278" t="s">
        <v>342</v>
      </c>
      <c r="BD278" s="5"/>
    </row>
    <row r="279" spans="24:56" x14ac:dyDescent="0.3">
      <c r="X279" t="str">
        <f>VLOOKUP(J:J,[1]Sheet2!A$1:B$65536,2,0)</f>
        <v>Nepoznata</v>
      </c>
      <c r="BB279" s="5"/>
      <c r="BC279" t="s">
        <v>343</v>
      </c>
      <c r="BD279" s="5"/>
    </row>
    <row r="280" spans="24:56" x14ac:dyDescent="0.3">
      <c r="X280" t="str">
        <f>VLOOKUP(J:J,[1]Sheet2!A$1:B$65536,2,0)</f>
        <v>Nepoznata</v>
      </c>
      <c r="BB280" s="5"/>
      <c r="BC280" t="s">
        <v>344</v>
      </c>
      <c r="BD280" s="5"/>
    </row>
    <row r="281" spans="24:56" x14ac:dyDescent="0.3">
      <c r="X281" t="str">
        <f>VLOOKUP(J:J,[1]Sheet2!A$1:B$65536,2,0)</f>
        <v>Nepoznata</v>
      </c>
      <c r="BB281" s="5"/>
      <c r="BC281" t="s">
        <v>345</v>
      </c>
      <c r="BD281" s="5"/>
    </row>
    <row r="282" spans="24:56" x14ac:dyDescent="0.3">
      <c r="X282" t="str">
        <f>VLOOKUP(J:J,[1]Sheet2!A$1:B$65536,2,0)</f>
        <v>Nepoznata</v>
      </c>
      <c r="BB282" s="5"/>
      <c r="BC282" t="s">
        <v>346</v>
      </c>
      <c r="BD282" s="5"/>
    </row>
    <row r="283" spans="24:56" x14ac:dyDescent="0.3">
      <c r="X283" t="str">
        <f>VLOOKUP(J:J,[1]Sheet2!A$1:B$65536,2,0)</f>
        <v>Nepoznata</v>
      </c>
      <c r="BB283" s="5"/>
      <c r="BC283" t="s">
        <v>347</v>
      </c>
      <c r="BD283" s="5"/>
    </row>
    <row r="284" spans="24:56" x14ac:dyDescent="0.3">
      <c r="X284" t="str">
        <f>VLOOKUP(J:J,[1]Sheet2!A$1:B$65536,2,0)</f>
        <v>Nepoznata</v>
      </c>
      <c r="BB284" s="5"/>
      <c r="BC284" t="s">
        <v>348</v>
      </c>
      <c r="BD284" s="5"/>
    </row>
    <row r="285" spans="24:56" x14ac:dyDescent="0.3">
      <c r="X285" t="str">
        <f>VLOOKUP(J:J,[1]Sheet2!A$1:B$65536,2,0)</f>
        <v>Nepoznata</v>
      </c>
      <c r="BB285" s="5"/>
      <c r="BC285" t="s">
        <v>349</v>
      </c>
      <c r="BD285" s="5"/>
    </row>
    <row r="286" spans="24:56" x14ac:dyDescent="0.3">
      <c r="X286" t="str">
        <f>VLOOKUP(J:J,[1]Sheet2!A$1:B$65536,2,0)</f>
        <v>Nepoznata</v>
      </c>
      <c r="BB286" s="5"/>
      <c r="BC286" t="s">
        <v>350</v>
      </c>
      <c r="BD286" s="5"/>
    </row>
    <row r="287" spans="24:56" x14ac:dyDescent="0.3">
      <c r="X287" t="str">
        <f>VLOOKUP(J:J,[1]Sheet2!A$1:B$65536,2,0)</f>
        <v>Nepoznata</v>
      </c>
      <c r="BB287" s="5"/>
      <c r="BC287" t="s">
        <v>351</v>
      </c>
      <c r="BD287" s="5"/>
    </row>
    <row r="288" spans="24:56" x14ac:dyDescent="0.3">
      <c r="X288" t="str">
        <f>VLOOKUP(J:J,[1]Sheet2!A$1:B$65536,2,0)</f>
        <v>Nepoznata</v>
      </c>
      <c r="BB288" s="5"/>
      <c r="BC288" t="s">
        <v>352</v>
      </c>
      <c r="BD288" s="5"/>
    </row>
    <row r="289" spans="24:56" x14ac:dyDescent="0.3">
      <c r="X289" t="str">
        <f>VLOOKUP(J:J,[1]Sheet2!A$1:B$65536,2,0)</f>
        <v>Nepoznata</v>
      </c>
      <c r="BB289" s="5"/>
      <c r="BC289" t="s">
        <v>353</v>
      </c>
      <c r="BD289" s="5"/>
    </row>
    <row r="290" spans="24:56" x14ac:dyDescent="0.3">
      <c r="X290" t="str">
        <f>VLOOKUP(J:J,[1]Sheet2!A$1:B$65536,2,0)</f>
        <v>Nepoznata</v>
      </c>
      <c r="BB290" s="5"/>
      <c r="BC290" t="s">
        <v>354</v>
      </c>
      <c r="BD290" s="5"/>
    </row>
    <row r="291" spans="24:56" x14ac:dyDescent="0.3">
      <c r="X291" t="str">
        <f>VLOOKUP(J:J,[1]Sheet2!A$1:B$65536,2,0)</f>
        <v>Nepoznata</v>
      </c>
      <c r="BB291" s="5"/>
      <c r="BC291" t="s">
        <v>355</v>
      </c>
      <c r="BD291" s="5"/>
    </row>
    <row r="292" spans="24:56" x14ac:dyDescent="0.3">
      <c r="X292" t="str">
        <f>VLOOKUP(J:J,[1]Sheet2!A$1:B$65536,2,0)</f>
        <v>Nepoznata</v>
      </c>
      <c r="BB292" s="5"/>
      <c r="BC292" t="s">
        <v>356</v>
      </c>
      <c r="BD292" s="5"/>
    </row>
    <row r="293" spans="24:56" x14ac:dyDescent="0.3">
      <c r="X293" t="str">
        <f>VLOOKUP(J:J,[1]Sheet2!A$1:B$65536,2,0)</f>
        <v>Nepoznata</v>
      </c>
      <c r="BB293" s="5"/>
      <c r="BC293" t="s">
        <v>357</v>
      </c>
      <c r="BD293" s="5"/>
    </row>
    <row r="294" spans="24:56" x14ac:dyDescent="0.3">
      <c r="X294" t="str">
        <f>VLOOKUP(J:J,[1]Sheet2!A$1:B$65536,2,0)</f>
        <v>Nepoznata</v>
      </c>
      <c r="BB294" s="5"/>
      <c r="BC294" t="s">
        <v>358</v>
      </c>
      <c r="BD294" s="5"/>
    </row>
    <row r="295" spans="24:56" x14ac:dyDescent="0.3">
      <c r="X295" t="str">
        <f>VLOOKUP(J:J,[1]Sheet2!A$1:B$65536,2,0)</f>
        <v>Nepoznata</v>
      </c>
      <c r="BB295" s="5"/>
      <c r="BC295" t="s">
        <v>359</v>
      </c>
      <c r="BD295" s="5"/>
    </row>
    <row r="296" spans="24:56" x14ac:dyDescent="0.3">
      <c r="X296" t="str">
        <f>VLOOKUP(J:J,[1]Sheet2!A$1:B$65536,2,0)</f>
        <v>Nepoznata</v>
      </c>
      <c r="BB296" s="5"/>
      <c r="BC296" t="s">
        <v>360</v>
      </c>
      <c r="BD296" s="5"/>
    </row>
    <row r="297" spans="24:56" x14ac:dyDescent="0.3">
      <c r="X297" t="str">
        <f>VLOOKUP(J:J,[1]Sheet2!A$1:B$65536,2,0)</f>
        <v>Nepoznata</v>
      </c>
      <c r="BB297" s="5"/>
      <c r="BC297" t="s">
        <v>361</v>
      </c>
      <c r="BD297" s="5"/>
    </row>
    <row r="298" spans="24:56" x14ac:dyDescent="0.3">
      <c r="X298" t="str">
        <f>VLOOKUP(J:J,[1]Sheet2!A$1:B$65536,2,0)</f>
        <v>Nepoznata</v>
      </c>
      <c r="BB298" s="5"/>
      <c r="BC298" t="s">
        <v>362</v>
      </c>
      <c r="BD298" s="5"/>
    </row>
    <row r="299" spans="24:56" x14ac:dyDescent="0.3">
      <c r="X299" t="str">
        <f>VLOOKUP(J:J,[1]Sheet2!A$1:B$65536,2,0)</f>
        <v>Nepoznata</v>
      </c>
      <c r="BB299" s="5"/>
      <c r="BC299" t="s">
        <v>363</v>
      </c>
      <c r="BD299" s="5"/>
    </row>
    <row r="300" spans="24:56" x14ac:dyDescent="0.3">
      <c r="X300" t="str">
        <f>VLOOKUP(J:J,[1]Sheet2!A$1:B$65536,2,0)</f>
        <v>Nepoznata</v>
      </c>
      <c r="BB300" s="5"/>
      <c r="BC300" t="s">
        <v>364</v>
      </c>
      <c r="BD300" s="5"/>
    </row>
    <row r="301" spans="24:56" x14ac:dyDescent="0.3">
      <c r="X301" t="str">
        <f>VLOOKUP(J:J,[1]Sheet2!A$1:B$65536,2,0)</f>
        <v>Nepoznata</v>
      </c>
      <c r="BB301" s="5"/>
      <c r="BC301" t="s">
        <v>365</v>
      </c>
      <c r="BD301" s="5"/>
    </row>
    <row r="302" spans="24:56" x14ac:dyDescent="0.3">
      <c r="X302" t="str">
        <f>VLOOKUP(J:J,[1]Sheet2!A$1:B$65536,2,0)</f>
        <v>Nepoznata</v>
      </c>
      <c r="BB302" s="5"/>
      <c r="BC302" t="s">
        <v>366</v>
      </c>
      <c r="BD302" s="5"/>
    </row>
    <row r="303" spans="24:56" x14ac:dyDescent="0.3">
      <c r="X303" t="str">
        <f>VLOOKUP(J:J,[1]Sheet2!A$1:B$65536,2,0)</f>
        <v>Nepoznata</v>
      </c>
      <c r="BB303" s="5"/>
      <c r="BC303" t="s">
        <v>367</v>
      </c>
      <c r="BD303" s="5"/>
    </row>
    <row r="304" spans="24:56" x14ac:dyDescent="0.3">
      <c r="X304" t="str">
        <f>VLOOKUP(J:J,[1]Sheet2!A$1:B$65536,2,0)</f>
        <v>Nepoznata</v>
      </c>
      <c r="BB304" s="5"/>
      <c r="BC304" t="s">
        <v>368</v>
      </c>
      <c r="BD304" s="5"/>
    </row>
    <row r="305" spans="24:56" x14ac:dyDescent="0.3">
      <c r="X305" t="str">
        <f>VLOOKUP(J:J,[1]Sheet2!A$1:B$65536,2,0)</f>
        <v>Nepoznata</v>
      </c>
      <c r="BB305" s="5"/>
      <c r="BC305" t="s">
        <v>369</v>
      </c>
      <c r="BD305" s="5"/>
    </row>
    <row r="306" spans="24:56" x14ac:dyDescent="0.3">
      <c r="X306" t="str">
        <f>VLOOKUP(J:J,[1]Sheet2!A$1:B$65536,2,0)</f>
        <v>Nepoznata</v>
      </c>
      <c r="BB306" s="5"/>
      <c r="BC306" t="s">
        <v>370</v>
      </c>
      <c r="BD306" s="5"/>
    </row>
    <row r="307" spans="24:56" x14ac:dyDescent="0.3">
      <c r="X307" t="str">
        <f>VLOOKUP(J:J,[1]Sheet2!A$1:B$65536,2,0)</f>
        <v>Nepoznata</v>
      </c>
      <c r="BB307" s="5"/>
      <c r="BC307" t="s">
        <v>371</v>
      </c>
      <c r="BD307" s="5"/>
    </row>
    <row r="308" spans="24:56" x14ac:dyDescent="0.3">
      <c r="X308" t="str">
        <f>VLOOKUP(J:J,[1]Sheet2!A$1:B$65536,2,0)</f>
        <v>Nepoznata</v>
      </c>
      <c r="BB308" s="5"/>
      <c r="BC308" t="s">
        <v>372</v>
      </c>
      <c r="BD308" s="5"/>
    </row>
    <row r="309" spans="24:56" x14ac:dyDescent="0.3">
      <c r="X309" t="str">
        <f>VLOOKUP(J:J,[1]Sheet2!A$1:B$65536,2,0)</f>
        <v>Nepoznata</v>
      </c>
      <c r="BB309" s="5"/>
      <c r="BC309" t="s">
        <v>373</v>
      </c>
      <c r="BD309" s="5"/>
    </row>
    <row r="310" spans="24:56" x14ac:dyDescent="0.3">
      <c r="X310" t="str">
        <f>VLOOKUP(J:J,[1]Sheet2!A$1:B$65536,2,0)</f>
        <v>Nepoznata</v>
      </c>
      <c r="BB310" s="5"/>
      <c r="BC310" t="s">
        <v>374</v>
      </c>
      <c r="BD310" s="5"/>
    </row>
    <row r="311" spans="24:56" x14ac:dyDescent="0.3">
      <c r="X311" t="str">
        <f>VLOOKUP(J:J,[1]Sheet2!A$1:B$65536,2,0)</f>
        <v>Nepoznata</v>
      </c>
      <c r="BB311" s="5"/>
      <c r="BC311" t="s">
        <v>375</v>
      </c>
      <c r="BD311" s="5"/>
    </row>
    <row r="312" spans="24:56" x14ac:dyDescent="0.3">
      <c r="X312" t="str">
        <f>VLOOKUP(J:J,[1]Sheet2!A$1:B$65536,2,0)</f>
        <v>Nepoznata</v>
      </c>
      <c r="BB312" s="5"/>
      <c r="BC312" t="s">
        <v>376</v>
      </c>
      <c r="BD312" s="5"/>
    </row>
    <row r="313" spans="24:56" x14ac:dyDescent="0.3">
      <c r="X313" t="str">
        <f>VLOOKUP(J:J,[1]Sheet2!A$1:B$65536,2,0)</f>
        <v>Nepoznata</v>
      </c>
      <c r="BB313" s="5"/>
      <c r="BC313" t="s">
        <v>377</v>
      </c>
      <c r="BD313" s="5"/>
    </row>
    <row r="314" spans="24:56" x14ac:dyDescent="0.3">
      <c r="X314" t="str">
        <f>VLOOKUP(J:J,[1]Sheet2!A$1:B$65536,2,0)</f>
        <v>Nepoznata</v>
      </c>
      <c r="BB314" s="5"/>
      <c r="BC314" t="s">
        <v>378</v>
      </c>
      <c r="BD314" s="5"/>
    </row>
    <row r="315" spans="24:56" x14ac:dyDescent="0.3">
      <c r="X315" t="str">
        <f>VLOOKUP(J:J,[1]Sheet2!A$1:B$65536,2,0)</f>
        <v>Nepoznata</v>
      </c>
      <c r="BB315" s="5"/>
      <c r="BC315" t="s">
        <v>379</v>
      </c>
      <c r="BD315" s="5"/>
    </row>
    <row r="316" spans="24:56" x14ac:dyDescent="0.3">
      <c r="X316" t="str">
        <f>VLOOKUP(J:J,[1]Sheet2!A$1:B$65536,2,0)</f>
        <v>Nepoznata</v>
      </c>
      <c r="BB316" s="5"/>
      <c r="BC316" t="s">
        <v>380</v>
      </c>
      <c r="BD316" s="5"/>
    </row>
    <row r="317" spans="24:56" x14ac:dyDescent="0.3">
      <c r="X317" t="str">
        <f>VLOOKUP(J:J,[1]Sheet2!A$1:B$65536,2,0)</f>
        <v>Nepoznata</v>
      </c>
      <c r="BB317" s="5"/>
      <c r="BC317" t="s">
        <v>381</v>
      </c>
      <c r="BD317" s="5"/>
    </row>
    <row r="318" spans="24:56" x14ac:dyDescent="0.3">
      <c r="X318" t="str">
        <f>VLOOKUP(J:J,[1]Sheet2!A$1:B$65536,2,0)</f>
        <v>Nepoznata</v>
      </c>
      <c r="BB318" s="5"/>
      <c r="BC318" t="s">
        <v>382</v>
      </c>
      <c r="BD318" s="5"/>
    </row>
    <row r="319" spans="24:56" x14ac:dyDescent="0.3">
      <c r="X319" t="str">
        <f>VLOOKUP(J:J,[1]Sheet2!A$1:B$65536,2,0)</f>
        <v>Nepoznata</v>
      </c>
      <c r="BB319" s="5"/>
      <c r="BC319" t="s">
        <v>383</v>
      </c>
      <c r="BD319" s="5"/>
    </row>
    <row r="320" spans="24:56" x14ac:dyDescent="0.3">
      <c r="X320" t="str">
        <f>VLOOKUP(J:J,[1]Sheet2!A$1:B$65536,2,0)</f>
        <v>Nepoznata</v>
      </c>
      <c r="BB320" s="5"/>
      <c r="BC320" t="s">
        <v>384</v>
      </c>
      <c r="BD320" s="5"/>
    </row>
    <row r="321" spans="24:56" x14ac:dyDescent="0.3">
      <c r="X321" t="str">
        <f>VLOOKUP(J:J,[1]Sheet2!A$1:B$65536,2,0)</f>
        <v>Nepoznata</v>
      </c>
      <c r="BB321" s="5"/>
      <c r="BC321" t="s">
        <v>385</v>
      </c>
      <c r="BD321" s="5"/>
    </row>
    <row r="322" spans="24:56" x14ac:dyDescent="0.3">
      <c r="X322" t="str">
        <f>VLOOKUP(J:J,[1]Sheet2!A$1:B$65536,2,0)</f>
        <v>Nepoznata</v>
      </c>
      <c r="BB322" s="5"/>
      <c r="BC322" t="s">
        <v>386</v>
      </c>
      <c r="BD322" s="5"/>
    </row>
    <row r="323" spans="24:56" x14ac:dyDescent="0.3">
      <c r="X323" t="str">
        <f>VLOOKUP(J:J,[1]Sheet2!A$1:B$65536,2,0)</f>
        <v>Nepoznata</v>
      </c>
      <c r="BB323" s="5"/>
      <c r="BC323" t="s">
        <v>387</v>
      </c>
      <c r="BD323" s="5"/>
    </row>
    <row r="324" spans="24:56" x14ac:dyDescent="0.3">
      <c r="X324" t="str">
        <f>VLOOKUP(J:J,[1]Sheet2!A$1:B$65536,2,0)</f>
        <v>Nepoznata</v>
      </c>
      <c r="BB324" s="5"/>
      <c r="BC324" t="s">
        <v>388</v>
      </c>
      <c r="BD324" s="5"/>
    </row>
    <row r="325" spans="24:56" x14ac:dyDescent="0.3">
      <c r="X325" t="str">
        <f>VLOOKUP(J:J,[1]Sheet2!A$1:B$65536,2,0)</f>
        <v>Nepoznata</v>
      </c>
      <c r="BB325" s="5"/>
      <c r="BC325" t="s">
        <v>389</v>
      </c>
      <c r="BD325" s="5"/>
    </row>
    <row r="326" spans="24:56" x14ac:dyDescent="0.3">
      <c r="X326" t="str">
        <f>VLOOKUP(J:J,[1]Sheet2!A$1:B$65536,2,0)</f>
        <v>Nepoznata</v>
      </c>
      <c r="BB326" s="5"/>
      <c r="BC326" t="s">
        <v>390</v>
      </c>
      <c r="BD326" s="5"/>
    </row>
    <row r="327" spans="24:56" x14ac:dyDescent="0.3">
      <c r="X327" t="str">
        <f>VLOOKUP(J:J,[1]Sheet2!A$1:B$65536,2,0)</f>
        <v>Nepoznata</v>
      </c>
      <c r="BB327" s="5"/>
      <c r="BC327" t="s">
        <v>391</v>
      </c>
      <c r="BD327" s="5"/>
    </row>
    <row r="328" spans="24:56" x14ac:dyDescent="0.3">
      <c r="X328" t="str">
        <f>VLOOKUP(J:J,[1]Sheet2!A$1:B$65536,2,0)</f>
        <v>Nepoznata</v>
      </c>
      <c r="BB328" s="5"/>
      <c r="BC328" t="s">
        <v>392</v>
      </c>
      <c r="BD328" s="5"/>
    </row>
    <row r="329" spans="24:56" x14ac:dyDescent="0.3">
      <c r="X329" t="str">
        <f>VLOOKUP(J:J,[1]Sheet2!A$1:B$65536,2,0)</f>
        <v>Nepoznata</v>
      </c>
      <c r="BB329" s="5"/>
      <c r="BC329" t="s">
        <v>393</v>
      </c>
      <c r="BD329" s="5"/>
    </row>
    <row r="330" spans="24:56" x14ac:dyDescent="0.3">
      <c r="X330" t="str">
        <f>VLOOKUP(J:J,[1]Sheet2!A$1:B$65536,2,0)</f>
        <v>Nepoznata</v>
      </c>
      <c r="BB330" s="5"/>
      <c r="BC330" t="s">
        <v>394</v>
      </c>
      <c r="BD330" s="5"/>
    </row>
    <row r="331" spans="24:56" x14ac:dyDescent="0.3">
      <c r="X331" t="str">
        <f>VLOOKUP(J:J,[1]Sheet2!A$1:B$65536,2,0)</f>
        <v>Nepoznata</v>
      </c>
      <c r="BB331" s="5"/>
      <c r="BC331" t="s">
        <v>395</v>
      </c>
      <c r="BD331" s="5"/>
    </row>
    <row r="332" spans="24:56" x14ac:dyDescent="0.3">
      <c r="X332" t="str">
        <f>VLOOKUP(J:J,[1]Sheet2!A$1:B$65536,2,0)</f>
        <v>Nepoznata</v>
      </c>
      <c r="BB332" s="5"/>
      <c r="BC332" t="s">
        <v>396</v>
      </c>
      <c r="BD332" s="5"/>
    </row>
    <row r="333" spans="24:56" x14ac:dyDescent="0.3">
      <c r="X333" t="str">
        <f>VLOOKUP(J:J,[1]Sheet2!A$1:B$65536,2,0)</f>
        <v>Nepoznata</v>
      </c>
      <c r="BB333" s="5"/>
      <c r="BC333" t="s">
        <v>397</v>
      </c>
      <c r="BD333" s="5"/>
    </row>
    <row r="334" spans="24:56" x14ac:dyDescent="0.3">
      <c r="X334" t="str">
        <f>VLOOKUP(J:J,[1]Sheet2!A$1:B$65536,2,0)</f>
        <v>Nepoznata</v>
      </c>
      <c r="BB334" s="5"/>
      <c r="BC334" t="s">
        <v>398</v>
      </c>
      <c r="BD334" s="5"/>
    </row>
    <row r="335" spans="24:56" x14ac:dyDescent="0.3">
      <c r="X335" t="str">
        <f>VLOOKUP(J:J,[1]Sheet2!A$1:B$65536,2,0)</f>
        <v>Nepoznata</v>
      </c>
      <c r="BB335" s="5"/>
      <c r="BC335" t="s">
        <v>399</v>
      </c>
      <c r="BD335" s="5"/>
    </row>
    <row r="336" spans="24:56" x14ac:dyDescent="0.3">
      <c r="X336" t="str">
        <f>VLOOKUP(J:J,[1]Sheet2!A$1:B$65536,2,0)</f>
        <v>Nepoznata</v>
      </c>
      <c r="BB336" s="5"/>
      <c r="BC336" t="s">
        <v>400</v>
      </c>
      <c r="BD336" s="5"/>
    </row>
    <row r="337" spans="24:56" x14ac:dyDescent="0.3">
      <c r="X337" t="str">
        <f>VLOOKUP(J:J,[1]Sheet2!A$1:B$65536,2,0)</f>
        <v>Nepoznata</v>
      </c>
      <c r="BB337" s="5"/>
      <c r="BC337" t="s">
        <v>401</v>
      </c>
      <c r="BD337" s="5"/>
    </row>
    <row r="338" spans="24:56" x14ac:dyDescent="0.3">
      <c r="X338" t="str">
        <f>VLOOKUP(J:J,[1]Sheet2!A$1:B$65536,2,0)</f>
        <v>Nepoznata</v>
      </c>
      <c r="BB338" s="5"/>
      <c r="BC338" t="s">
        <v>402</v>
      </c>
      <c r="BD338" s="5"/>
    </row>
    <row r="339" spans="24:56" x14ac:dyDescent="0.3">
      <c r="X339" t="str">
        <f>VLOOKUP(J:J,[1]Sheet2!A$1:B$65536,2,0)</f>
        <v>Nepoznata</v>
      </c>
      <c r="BB339" s="5"/>
      <c r="BC339" t="s">
        <v>403</v>
      </c>
      <c r="BD339" s="5"/>
    </row>
    <row r="340" spans="24:56" x14ac:dyDescent="0.3">
      <c r="X340" t="str">
        <f>VLOOKUP(J:J,[1]Sheet2!A$1:B$65536,2,0)</f>
        <v>Nepoznata</v>
      </c>
      <c r="BB340" s="5"/>
      <c r="BC340" t="s">
        <v>404</v>
      </c>
      <c r="BD340" s="5"/>
    </row>
    <row r="341" spans="24:56" x14ac:dyDescent="0.3">
      <c r="X341" t="str">
        <f>VLOOKUP(J:J,[1]Sheet2!A$1:B$65536,2,0)</f>
        <v>Nepoznata</v>
      </c>
      <c r="BB341" s="5"/>
      <c r="BC341" t="s">
        <v>405</v>
      </c>
      <c r="BD341" s="5"/>
    </row>
    <row r="342" spans="24:56" x14ac:dyDescent="0.3">
      <c r="X342" t="str">
        <f>VLOOKUP(J:J,[1]Sheet2!A$1:B$65536,2,0)</f>
        <v>Nepoznata</v>
      </c>
      <c r="BB342" s="5"/>
      <c r="BC342" t="s">
        <v>406</v>
      </c>
      <c r="BD342" s="5"/>
    </row>
    <row r="343" spans="24:56" x14ac:dyDescent="0.3">
      <c r="X343" t="str">
        <f>VLOOKUP(J:J,[1]Sheet2!A$1:B$65536,2,0)</f>
        <v>Nepoznata</v>
      </c>
      <c r="BB343" s="5"/>
      <c r="BC343" t="s">
        <v>407</v>
      </c>
      <c r="BD343" s="5"/>
    </row>
    <row r="344" spans="24:56" x14ac:dyDescent="0.3">
      <c r="X344" t="str">
        <f>VLOOKUP(J:J,[1]Sheet2!A$1:B$65536,2,0)</f>
        <v>Nepoznata</v>
      </c>
      <c r="BB344" s="5"/>
      <c r="BC344" t="s">
        <v>408</v>
      </c>
      <c r="BD344" s="5"/>
    </row>
    <row r="345" spans="24:56" x14ac:dyDescent="0.3">
      <c r="X345" t="str">
        <f>VLOOKUP(J:J,[1]Sheet2!A$1:B$65536,2,0)</f>
        <v>Nepoznata</v>
      </c>
      <c r="BB345" s="5"/>
      <c r="BC345" t="s">
        <v>409</v>
      </c>
      <c r="BD345" s="5"/>
    </row>
    <row r="346" spans="24:56" x14ac:dyDescent="0.3">
      <c r="X346" t="str">
        <f>VLOOKUP(J:J,[1]Sheet2!A$1:B$65536,2,0)</f>
        <v>Nepoznata</v>
      </c>
      <c r="BB346" s="5"/>
      <c r="BC346" t="s">
        <v>410</v>
      </c>
      <c r="BD346" s="5"/>
    </row>
    <row r="347" spans="24:56" x14ac:dyDescent="0.3">
      <c r="X347" t="str">
        <f>VLOOKUP(J:J,[1]Sheet2!A$1:B$65536,2,0)</f>
        <v>Nepoznata</v>
      </c>
      <c r="BB347" s="5"/>
      <c r="BC347" t="s">
        <v>411</v>
      </c>
      <c r="BD347" s="5"/>
    </row>
    <row r="348" spans="24:56" x14ac:dyDescent="0.3">
      <c r="X348" t="str">
        <f>VLOOKUP(J:J,[1]Sheet2!A$1:B$65536,2,0)</f>
        <v>Nepoznata</v>
      </c>
      <c r="BB348" s="5"/>
      <c r="BC348" t="s">
        <v>412</v>
      </c>
      <c r="BD348" s="5"/>
    </row>
    <row r="349" spans="24:56" x14ac:dyDescent="0.3">
      <c r="X349" t="str">
        <f>VLOOKUP(J:J,[1]Sheet2!A$1:B$65536,2,0)</f>
        <v>Nepoznata</v>
      </c>
      <c r="BB349" s="5"/>
      <c r="BC349" t="s">
        <v>413</v>
      </c>
      <c r="BD349" s="5"/>
    </row>
    <row r="350" spans="24:56" x14ac:dyDescent="0.3">
      <c r="X350" t="str">
        <f>VLOOKUP(J:J,[1]Sheet2!A$1:B$65536,2,0)</f>
        <v>Nepoznata</v>
      </c>
      <c r="BB350" s="5"/>
      <c r="BC350" t="s">
        <v>414</v>
      </c>
      <c r="BD350" s="5"/>
    </row>
    <row r="351" spans="24:56" x14ac:dyDescent="0.3">
      <c r="X351" t="str">
        <f>VLOOKUP(J:J,[1]Sheet2!A$1:B$65536,2,0)</f>
        <v>Nepoznata</v>
      </c>
      <c r="BB351" s="5"/>
      <c r="BC351" t="s">
        <v>415</v>
      </c>
      <c r="BD351" s="5"/>
    </row>
    <row r="352" spans="24:56" x14ac:dyDescent="0.3">
      <c r="X352" t="str">
        <f>VLOOKUP(J:J,[1]Sheet2!A$1:B$65536,2,0)</f>
        <v>Nepoznata</v>
      </c>
      <c r="BB352" s="5"/>
      <c r="BC352" t="s">
        <v>416</v>
      </c>
      <c r="BD352" s="5"/>
    </row>
    <row r="353" spans="24:56" x14ac:dyDescent="0.3">
      <c r="X353" t="str">
        <f>VLOOKUP(J:J,[1]Sheet2!A$1:B$65536,2,0)</f>
        <v>Nepoznata</v>
      </c>
      <c r="BB353" s="5"/>
      <c r="BC353" t="s">
        <v>417</v>
      </c>
      <c r="BD353" s="5"/>
    </row>
    <row r="354" spans="24:56" x14ac:dyDescent="0.3">
      <c r="X354" t="str">
        <f>VLOOKUP(J:J,[1]Sheet2!A$1:B$65536,2,0)</f>
        <v>Nepoznata</v>
      </c>
      <c r="BB354" s="5"/>
      <c r="BC354" t="s">
        <v>418</v>
      </c>
      <c r="BD354" s="5"/>
    </row>
    <row r="355" spans="24:56" x14ac:dyDescent="0.3">
      <c r="X355" t="str">
        <f>VLOOKUP(J:J,[1]Sheet2!A$1:B$65536,2,0)</f>
        <v>Nepoznata</v>
      </c>
      <c r="BB355" s="5"/>
      <c r="BC355" t="s">
        <v>419</v>
      </c>
      <c r="BD355" s="5"/>
    </row>
    <row r="356" spans="24:56" x14ac:dyDescent="0.3">
      <c r="X356" t="str">
        <f>VLOOKUP(J:J,[1]Sheet2!A$1:B$65536,2,0)</f>
        <v>Nepoznata</v>
      </c>
      <c r="BB356" s="5"/>
      <c r="BC356" t="s">
        <v>420</v>
      </c>
      <c r="BD356" s="5"/>
    </row>
    <row r="357" spans="24:56" x14ac:dyDescent="0.3">
      <c r="X357" t="str">
        <f>VLOOKUP(J:J,[1]Sheet2!A$1:B$65536,2,0)</f>
        <v>Nepoznata</v>
      </c>
      <c r="BB357" s="5"/>
      <c r="BC357" t="s">
        <v>421</v>
      </c>
      <c r="BD357" s="5"/>
    </row>
    <row r="358" spans="24:56" x14ac:dyDescent="0.3">
      <c r="X358" t="str">
        <f>VLOOKUP(J:J,[1]Sheet2!A$1:B$65536,2,0)</f>
        <v>Nepoznata</v>
      </c>
      <c r="BB358" s="5"/>
      <c r="BC358" t="s">
        <v>422</v>
      </c>
      <c r="BD358" s="5"/>
    </row>
    <row r="359" spans="24:56" x14ac:dyDescent="0.3">
      <c r="X359" t="str">
        <f>VLOOKUP(J:J,[1]Sheet2!A$1:B$65536,2,0)</f>
        <v>Nepoznata</v>
      </c>
      <c r="BB359" s="5"/>
      <c r="BC359" t="s">
        <v>423</v>
      </c>
      <c r="BD359" s="5"/>
    </row>
    <row r="360" spans="24:56" x14ac:dyDescent="0.3">
      <c r="X360" t="str">
        <f>VLOOKUP(J:J,[1]Sheet2!A$1:B$65536,2,0)</f>
        <v>Nepoznata</v>
      </c>
      <c r="BB360" s="5"/>
      <c r="BC360" t="s">
        <v>424</v>
      </c>
      <c r="BD360" s="5"/>
    </row>
    <row r="361" spans="24:56" x14ac:dyDescent="0.3">
      <c r="X361" t="str">
        <f>VLOOKUP(J:J,[1]Sheet2!A$1:B$65536,2,0)</f>
        <v>Nepoznata</v>
      </c>
      <c r="BB361" s="5"/>
      <c r="BC361" t="s">
        <v>425</v>
      </c>
      <c r="BD361" s="5"/>
    </row>
    <row r="362" spans="24:56" x14ac:dyDescent="0.3">
      <c r="X362" t="str">
        <f>VLOOKUP(J:J,[1]Sheet2!A$1:B$65536,2,0)</f>
        <v>Nepoznata</v>
      </c>
      <c r="BB362" s="5"/>
      <c r="BC362" t="s">
        <v>426</v>
      </c>
      <c r="BD362" s="5"/>
    </row>
    <row r="363" spans="24:56" x14ac:dyDescent="0.3">
      <c r="X363" t="str">
        <f>VLOOKUP(J:J,[1]Sheet2!A$1:B$65536,2,0)</f>
        <v>Nepoznata</v>
      </c>
      <c r="BB363" s="5"/>
      <c r="BC363" t="s">
        <v>427</v>
      </c>
      <c r="BD363" s="5"/>
    </row>
    <row r="364" spans="24:56" x14ac:dyDescent="0.3">
      <c r="X364" t="str">
        <f>VLOOKUP(J:J,[1]Sheet2!A$1:B$65536,2,0)</f>
        <v>Nepoznata</v>
      </c>
      <c r="BB364" s="5"/>
      <c r="BC364" t="s">
        <v>428</v>
      </c>
      <c r="BD364" s="5"/>
    </row>
    <row r="365" spans="24:56" x14ac:dyDescent="0.3">
      <c r="X365" t="str">
        <f>VLOOKUP(J:J,[1]Sheet2!A$1:B$65536,2,0)</f>
        <v>Nepoznata</v>
      </c>
      <c r="BB365" s="5"/>
      <c r="BC365" t="s">
        <v>429</v>
      </c>
      <c r="BD365" s="5"/>
    </row>
    <row r="366" spans="24:56" x14ac:dyDescent="0.3">
      <c r="X366" t="str">
        <f>VLOOKUP(J:J,[1]Sheet2!A$1:B$65536,2,0)</f>
        <v>Nepoznata</v>
      </c>
      <c r="BB366" s="5"/>
      <c r="BC366" t="s">
        <v>430</v>
      </c>
      <c r="BD366" s="5"/>
    </row>
    <row r="367" spans="24:56" x14ac:dyDescent="0.3">
      <c r="X367" t="str">
        <f>VLOOKUP(J:J,[1]Sheet2!A$1:B$65536,2,0)</f>
        <v>Nepoznata</v>
      </c>
      <c r="BB367" s="5"/>
      <c r="BC367" t="s">
        <v>431</v>
      </c>
      <c r="BD367" s="5"/>
    </row>
    <row r="368" spans="24:56" x14ac:dyDescent="0.3">
      <c r="X368" t="str">
        <f>VLOOKUP(J:J,[1]Sheet2!A$1:B$65536,2,0)</f>
        <v>Nepoznata</v>
      </c>
      <c r="BB368" s="5"/>
      <c r="BC368" t="s">
        <v>432</v>
      </c>
      <c r="BD368" s="5"/>
    </row>
    <row r="369" spans="24:56" x14ac:dyDescent="0.3">
      <c r="X369" t="str">
        <f>VLOOKUP(J:J,[1]Sheet2!A$1:B$65536,2,0)</f>
        <v>Nepoznata</v>
      </c>
      <c r="BB369" s="5"/>
      <c r="BC369" t="s">
        <v>433</v>
      </c>
      <c r="BD369" s="5"/>
    </row>
    <row r="370" spans="24:56" x14ac:dyDescent="0.3">
      <c r="X370" t="str">
        <f>VLOOKUP(J:J,[1]Sheet2!A$1:B$65536,2,0)</f>
        <v>Nepoznata</v>
      </c>
      <c r="BB370" s="5"/>
      <c r="BC370" t="s">
        <v>434</v>
      </c>
      <c r="BD370" s="5"/>
    </row>
    <row r="371" spans="24:56" x14ac:dyDescent="0.3">
      <c r="X371" t="str">
        <f>VLOOKUP(J:J,[1]Sheet2!A$1:B$65536,2,0)</f>
        <v>Nepoznata</v>
      </c>
      <c r="BB371" s="5"/>
      <c r="BC371" t="s">
        <v>435</v>
      </c>
      <c r="BD371" s="5"/>
    </row>
    <row r="372" spans="24:56" x14ac:dyDescent="0.3">
      <c r="X372" t="str">
        <f>VLOOKUP(J:J,[1]Sheet2!A$1:B$65536,2,0)</f>
        <v>Nepoznata</v>
      </c>
      <c r="BB372" s="5"/>
      <c r="BC372" t="s">
        <v>436</v>
      </c>
      <c r="BD372" s="5"/>
    </row>
    <row r="373" spans="24:56" x14ac:dyDescent="0.3">
      <c r="X373" t="str">
        <f>VLOOKUP(J:J,[1]Sheet2!A$1:B$65536,2,0)</f>
        <v>Nepoznata</v>
      </c>
      <c r="BB373" s="5"/>
      <c r="BC373" t="s">
        <v>437</v>
      </c>
      <c r="BD373" s="5"/>
    </row>
    <row r="374" spans="24:56" x14ac:dyDescent="0.3">
      <c r="X374" t="str">
        <f>VLOOKUP(J:J,[1]Sheet2!A$1:B$65536,2,0)</f>
        <v>Nepoznata</v>
      </c>
      <c r="BB374" s="5"/>
      <c r="BC374" t="s">
        <v>438</v>
      </c>
      <c r="BD374" s="5"/>
    </row>
    <row r="375" spans="24:56" x14ac:dyDescent="0.3">
      <c r="X375" t="str">
        <f>VLOOKUP(J:J,[1]Sheet2!A$1:B$65536,2,0)</f>
        <v>Nepoznata</v>
      </c>
      <c r="BB375" s="5"/>
      <c r="BC375" t="s">
        <v>439</v>
      </c>
      <c r="BD375" s="5"/>
    </row>
    <row r="376" spans="24:56" x14ac:dyDescent="0.3">
      <c r="X376" t="str">
        <f>VLOOKUP(J:J,[1]Sheet2!A$1:B$65536,2,0)</f>
        <v>Nepoznata</v>
      </c>
      <c r="BB376" s="5"/>
      <c r="BC376" t="s">
        <v>440</v>
      </c>
      <c r="BD376" s="5"/>
    </row>
    <row r="377" spans="24:56" x14ac:dyDescent="0.3">
      <c r="X377" t="str">
        <f>VLOOKUP(J:J,[1]Sheet2!A$1:B$65536,2,0)</f>
        <v>Nepoznata</v>
      </c>
      <c r="BB377" s="5"/>
      <c r="BC377" t="s">
        <v>441</v>
      </c>
      <c r="BD377" s="5"/>
    </row>
    <row r="378" spans="24:56" x14ac:dyDescent="0.3">
      <c r="X378" t="str">
        <f>VLOOKUP(J:J,[1]Sheet2!A$1:B$65536,2,0)</f>
        <v>Nepoznata</v>
      </c>
      <c r="BB378" s="5"/>
      <c r="BC378" t="s">
        <v>442</v>
      </c>
      <c r="BD378" s="5"/>
    </row>
    <row r="379" spans="24:56" x14ac:dyDescent="0.3">
      <c r="X379" t="str">
        <f>VLOOKUP(J:J,[1]Sheet2!A$1:B$65536,2,0)</f>
        <v>Nepoznata</v>
      </c>
      <c r="BB379" s="5"/>
      <c r="BC379" t="s">
        <v>443</v>
      </c>
      <c r="BD379" s="5"/>
    </row>
    <row r="380" spans="24:56" x14ac:dyDescent="0.3">
      <c r="X380" t="str">
        <f>VLOOKUP(J:J,[1]Sheet2!A$1:B$65536,2,0)</f>
        <v>Nepoznata</v>
      </c>
      <c r="BB380" s="5"/>
      <c r="BC380" t="s">
        <v>444</v>
      </c>
      <c r="BD380" s="5"/>
    </row>
    <row r="381" spans="24:56" x14ac:dyDescent="0.3">
      <c r="X381" t="str">
        <f>VLOOKUP(J:J,[1]Sheet2!A$1:B$65536,2,0)</f>
        <v>Nepoznata</v>
      </c>
      <c r="BB381" s="5"/>
      <c r="BC381" t="s">
        <v>445</v>
      </c>
      <c r="BD381" s="5"/>
    </row>
    <row r="382" spans="24:56" x14ac:dyDescent="0.3">
      <c r="X382" t="str">
        <f>VLOOKUP(J:J,[1]Sheet2!A$1:B$65536,2,0)</f>
        <v>Nepoznata</v>
      </c>
      <c r="BB382" s="5"/>
      <c r="BC382" t="s">
        <v>446</v>
      </c>
      <c r="BD382" s="5"/>
    </row>
    <row r="383" spans="24:56" x14ac:dyDescent="0.3">
      <c r="X383" t="str">
        <f>VLOOKUP(J:J,[1]Sheet2!A$1:B$65536,2,0)</f>
        <v>Nepoznata</v>
      </c>
      <c r="BB383" s="5"/>
      <c r="BC383" t="s">
        <v>447</v>
      </c>
      <c r="BD383" s="5"/>
    </row>
    <row r="384" spans="24:56" x14ac:dyDescent="0.3">
      <c r="X384" t="str">
        <f>VLOOKUP(J:J,[1]Sheet2!A$1:B$65536,2,0)</f>
        <v>Nepoznata</v>
      </c>
      <c r="BB384" s="5"/>
      <c r="BC384" t="s">
        <v>448</v>
      </c>
      <c r="BD384" s="5"/>
    </row>
    <row r="385" spans="24:56" x14ac:dyDescent="0.3">
      <c r="X385" t="str">
        <f>VLOOKUP(J:J,[1]Sheet2!A$1:B$65536,2,0)</f>
        <v>Nepoznata</v>
      </c>
      <c r="BB385" s="5"/>
      <c r="BC385" t="s">
        <v>449</v>
      </c>
      <c r="BD385" s="5"/>
    </row>
    <row r="386" spans="24:56" x14ac:dyDescent="0.3">
      <c r="X386" t="str">
        <f>VLOOKUP(J:J,[1]Sheet2!A$1:B$65536,2,0)</f>
        <v>Nepoznata</v>
      </c>
      <c r="BB386" s="5"/>
      <c r="BC386" t="s">
        <v>450</v>
      </c>
      <c r="BD386" s="5"/>
    </row>
    <row r="387" spans="24:56" x14ac:dyDescent="0.3">
      <c r="X387" t="str">
        <f>VLOOKUP(J:J,[1]Sheet2!A$1:B$65536,2,0)</f>
        <v>Nepoznata</v>
      </c>
      <c r="BB387" s="5"/>
      <c r="BC387" t="s">
        <v>451</v>
      </c>
      <c r="BD387" s="5"/>
    </row>
    <row r="388" spans="24:56" x14ac:dyDescent="0.3">
      <c r="X388" t="str">
        <f>VLOOKUP(J:J,[1]Sheet2!A$1:B$65536,2,0)</f>
        <v>Nepoznata</v>
      </c>
      <c r="BB388" s="5"/>
      <c r="BC388" t="s">
        <v>452</v>
      </c>
      <c r="BD388" s="5"/>
    </row>
    <row r="389" spans="24:56" x14ac:dyDescent="0.3">
      <c r="X389" t="str">
        <f>VLOOKUP(J:J,[1]Sheet2!A$1:B$65536,2,0)</f>
        <v>Nepoznata</v>
      </c>
      <c r="BB389" s="5"/>
      <c r="BC389" t="s">
        <v>453</v>
      </c>
      <c r="BD389" s="5"/>
    </row>
    <row r="390" spans="24:56" x14ac:dyDescent="0.3">
      <c r="X390" t="str">
        <f>VLOOKUP(J:J,[1]Sheet2!A$1:B$65536,2,0)</f>
        <v>Nepoznata</v>
      </c>
      <c r="BB390" s="5"/>
      <c r="BC390" t="s">
        <v>454</v>
      </c>
      <c r="BD390" s="5"/>
    </row>
    <row r="391" spans="24:56" x14ac:dyDescent="0.3">
      <c r="X391" t="str">
        <f>VLOOKUP(J:J,[1]Sheet2!A$1:B$65536,2,0)</f>
        <v>Nepoznata</v>
      </c>
      <c r="BB391" s="5"/>
      <c r="BC391" t="s">
        <v>455</v>
      </c>
      <c r="BD391" s="5"/>
    </row>
    <row r="392" spans="24:56" x14ac:dyDescent="0.3">
      <c r="X392" t="str">
        <f>VLOOKUP(J:J,[1]Sheet2!A$1:B$65536,2,0)</f>
        <v>Nepoznata</v>
      </c>
      <c r="BB392" s="5"/>
      <c r="BC392" t="s">
        <v>456</v>
      </c>
      <c r="BD392" s="5"/>
    </row>
    <row r="393" spans="24:56" x14ac:dyDescent="0.3">
      <c r="X393" t="str">
        <f>VLOOKUP(J:J,[1]Sheet2!A$1:B$65536,2,0)</f>
        <v>Nepoznata</v>
      </c>
      <c r="BB393" s="5"/>
      <c r="BC393" t="s">
        <v>457</v>
      </c>
      <c r="BD393" s="5"/>
    </row>
    <row r="394" spans="24:56" x14ac:dyDescent="0.3">
      <c r="X394" t="str">
        <f>VLOOKUP(J:J,[1]Sheet2!A$1:B$65536,2,0)</f>
        <v>Nepoznata</v>
      </c>
      <c r="BB394" s="5"/>
      <c r="BC394" t="s">
        <v>458</v>
      </c>
      <c r="BD394" s="5"/>
    </row>
    <row r="395" spans="24:56" x14ac:dyDescent="0.3">
      <c r="X395" t="str">
        <f>VLOOKUP(J:J,[1]Sheet2!A$1:B$65536,2,0)</f>
        <v>Nepoznata</v>
      </c>
      <c r="BB395" s="5"/>
      <c r="BC395" t="s">
        <v>459</v>
      </c>
      <c r="BD395" s="5"/>
    </row>
    <row r="396" spans="24:56" x14ac:dyDescent="0.3">
      <c r="X396" t="str">
        <f>VLOOKUP(J:J,[1]Sheet2!A$1:B$65536,2,0)</f>
        <v>Nepoznata</v>
      </c>
      <c r="BB396" s="5"/>
      <c r="BC396" t="s">
        <v>460</v>
      </c>
      <c r="BD396" s="5"/>
    </row>
    <row r="397" spans="24:56" x14ac:dyDescent="0.3">
      <c r="X397" t="str">
        <f>VLOOKUP(J:J,[1]Sheet2!A$1:B$65536,2,0)</f>
        <v>Nepoznata</v>
      </c>
      <c r="BB397" s="5"/>
      <c r="BC397" t="s">
        <v>461</v>
      </c>
      <c r="BD397" s="5"/>
    </row>
    <row r="398" spans="24:56" x14ac:dyDescent="0.3">
      <c r="X398" t="str">
        <f>VLOOKUP(J:J,[1]Sheet2!A$1:B$65536,2,0)</f>
        <v>Nepoznata</v>
      </c>
      <c r="BB398" s="5"/>
      <c r="BC398" t="s">
        <v>462</v>
      </c>
      <c r="BD398" s="5"/>
    </row>
    <row r="399" spans="24:56" x14ac:dyDescent="0.3">
      <c r="X399" t="str">
        <f>VLOOKUP(J:J,[1]Sheet2!A$1:B$65536,2,0)</f>
        <v>Nepoznata</v>
      </c>
      <c r="BB399" s="5"/>
      <c r="BC399" t="s">
        <v>463</v>
      </c>
      <c r="BD399" s="5"/>
    </row>
    <row r="400" spans="24:56" x14ac:dyDescent="0.3">
      <c r="X400" t="str">
        <f>VLOOKUP(J:J,[1]Sheet2!A$1:B$65536,2,0)</f>
        <v>Nepoznata</v>
      </c>
      <c r="BB400" s="5"/>
      <c r="BC400" t="s">
        <v>464</v>
      </c>
      <c r="BD400" s="5"/>
    </row>
    <row r="401" spans="24:56" x14ac:dyDescent="0.3">
      <c r="X401" t="str">
        <f>VLOOKUP(J:J,[1]Sheet2!A$1:B$65536,2,0)</f>
        <v>Nepoznata</v>
      </c>
      <c r="BB401" s="5"/>
      <c r="BC401" t="s">
        <v>465</v>
      </c>
      <c r="BD401" s="5"/>
    </row>
    <row r="402" spans="24:56" x14ac:dyDescent="0.3">
      <c r="X402" t="str">
        <f>VLOOKUP(J:J,[1]Sheet2!A$1:B$65536,2,0)</f>
        <v>Nepoznata</v>
      </c>
      <c r="BB402" s="5"/>
      <c r="BC402" t="s">
        <v>466</v>
      </c>
      <c r="BD402" s="5"/>
    </row>
    <row r="403" spans="24:56" x14ac:dyDescent="0.3">
      <c r="X403" t="str">
        <f>VLOOKUP(J:J,[1]Sheet2!A$1:B$65536,2,0)</f>
        <v>Nepoznata</v>
      </c>
      <c r="BB403" s="5"/>
      <c r="BC403" t="s">
        <v>467</v>
      </c>
      <c r="BD403" s="5"/>
    </row>
    <row r="404" spans="24:56" x14ac:dyDescent="0.3">
      <c r="X404" t="str">
        <f>VLOOKUP(J:J,[1]Sheet2!A$1:B$65536,2,0)</f>
        <v>Nepoznata</v>
      </c>
      <c r="BB404" s="5"/>
      <c r="BC404" t="s">
        <v>468</v>
      </c>
      <c r="BD404" s="5"/>
    </row>
    <row r="405" spans="24:56" x14ac:dyDescent="0.3">
      <c r="X405" t="str">
        <f>VLOOKUP(J:J,[1]Sheet2!A$1:B$65536,2,0)</f>
        <v>Nepoznata</v>
      </c>
      <c r="BB405" s="5"/>
      <c r="BC405" t="s">
        <v>469</v>
      </c>
      <c r="BD405" s="5"/>
    </row>
    <row r="406" spans="24:56" x14ac:dyDescent="0.3">
      <c r="X406" t="str">
        <f>VLOOKUP(J:J,[1]Sheet2!A$1:B$65536,2,0)</f>
        <v>Nepoznata</v>
      </c>
      <c r="BB406" s="5"/>
      <c r="BC406" t="s">
        <v>470</v>
      </c>
      <c r="BD406" s="5"/>
    </row>
    <row r="407" spans="24:56" x14ac:dyDescent="0.3">
      <c r="X407" t="str">
        <f>VLOOKUP(J:J,[1]Sheet2!A$1:B$65536,2,0)</f>
        <v>Nepoznata</v>
      </c>
      <c r="BB407" s="5"/>
      <c r="BC407" t="s">
        <v>471</v>
      </c>
      <c r="BD407" s="5"/>
    </row>
    <row r="408" spans="24:56" x14ac:dyDescent="0.3">
      <c r="X408" t="str">
        <f>VLOOKUP(J:J,[1]Sheet2!A$1:B$65536,2,0)</f>
        <v>Nepoznata</v>
      </c>
      <c r="BB408" s="5"/>
      <c r="BC408" t="s">
        <v>472</v>
      </c>
      <c r="BD408" s="5"/>
    </row>
    <row r="409" spans="24:56" x14ac:dyDescent="0.3">
      <c r="X409" t="str">
        <f>VLOOKUP(J:J,[1]Sheet2!A$1:B$65536,2,0)</f>
        <v>Nepoznata</v>
      </c>
      <c r="BB409" s="5"/>
      <c r="BC409" t="s">
        <v>473</v>
      </c>
      <c r="BD409" s="5"/>
    </row>
    <row r="410" spans="24:56" x14ac:dyDescent="0.3">
      <c r="X410" t="str">
        <f>VLOOKUP(J:J,[1]Sheet2!A$1:B$65536,2,0)</f>
        <v>Nepoznata</v>
      </c>
      <c r="BB410" s="5"/>
      <c r="BC410" t="s">
        <v>474</v>
      </c>
      <c r="BD410" s="5"/>
    </row>
    <row r="411" spans="24:56" x14ac:dyDescent="0.3">
      <c r="X411" t="str">
        <f>VLOOKUP(J:J,[1]Sheet2!A$1:B$65536,2,0)</f>
        <v>Nepoznata</v>
      </c>
      <c r="BB411" s="5"/>
      <c r="BC411" t="s">
        <v>475</v>
      </c>
      <c r="BD411" s="5"/>
    </row>
    <row r="412" spans="24:56" x14ac:dyDescent="0.3">
      <c r="X412" t="str">
        <f>VLOOKUP(J:J,[1]Sheet2!A$1:B$65536,2,0)</f>
        <v>Nepoznata</v>
      </c>
      <c r="BB412" s="5"/>
      <c r="BC412" t="s">
        <v>476</v>
      </c>
      <c r="BD412" s="5"/>
    </row>
    <row r="413" spans="24:56" x14ac:dyDescent="0.3">
      <c r="X413" t="str">
        <f>VLOOKUP(J:J,[1]Sheet2!A$1:B$65536,2,0)</f>
        <v>Nepoznata</v>
      </c>
      <c r="BB413" s="5"/>
      <c r="BC413" t="s">
        <v>477</v>
      </c>
      <c r="BD413" s="5"/>
    </row>
    <row r="414" spans="24:56" x14ac:dyDescent="0.3">
      <c r="X414" t="str">
        <f>VLOOKUP(J:J,[1]Sheet2!A$1:B$65536,2,0)</f>
        <v>Nepoznata</v>
      </c>
      <c r="BB414" s="5"/>
      <c r="BC414" t="s">
        <v>478</v>
      </c>
      <c r="BD414" s="5"/>
    </row>
    <row r="415" spans="24:56" x14ac:dyDescent="0.3">
      <c r="X415" t="str">
        <f>VLOOKUP(J:J,[1]Sheet2!A$1:B$65536,2,0)</f>
        <v>Nepoznata</v>
      </c>
      <c r="BB415" s="5"/>
      <c r="BC415" t="s">
        <v>479</v>
      </c>
      <c r="BD415" s="5"/>
    </row>
    <row r="416" spans="24:56" x14ac:dyDescent="0.3">
      <c r="X416" t="str">
        <f>VLOOKUP(J:J,[1]Sheet2!A$1:B$65536,2,0)</f>
        <v>Nepoznata</v>
      </c>
      <c r="BB416" s="5"/>
      <c r="BC416" t="s">
        <v>480</v>
      </c>
      <c r="BD416" s="5"/>
    </row>
    <row r="417" spans="24:56" x14ac:dyDescent="0.3">
      <c r="X417" t="str">
        <f>VLOOKUP(J:J,[1]Sheet2!A$1:B$65536,2,0)</f>
        <v>Nepoznata</v>
      </c>
      <c r="BB417" s="5"/>
      <c r="BC417" t="s">
        <v>481</v>
      </c>
      <c r="BD417" s="5"/>
    </row>
    <row r="418" spans="24:56" x14ac:dyDescent="0.3">
      <c r="X418" t="str">
        <f>VLOOKUP(J:J,[1]Sheet2!A$1:B$65536,2,0)</f>
        <v>Nepoznata</v>
      </c>
      <c r="BB418" s="5"/>
      <c r="BC418" t="s">
        <v>482</v>
      </c>
      <c r="BD418" s="5"/>
    </row>
    <row r="419" spans="24:56" x14ac:dyDescent="0.3">
      <c r="X419" t="str">
        <f>VLOOKUP(J:J,[1]Sheet2!A$1:B$65536,2,0)</f>
        <v>Nepoznata</v>
      </c>
      <c r="BB419" s="5"/>
      <c r="BC419" t="s">
        <v>483</v>
      </c>
      <c r="BD419" s="5"/>
    </row>
    <row r="420" spans="24:56" x14ac:dyDescent="0.3">
      <c r="X420" t="str">
        <f>VLOOKUP(J:J,[1]Sheet2!A$1:B$65536,2,0)</f>
        <v>Nepoznata</v>
      </c>
      <c r="BB420" s="5"/>
      <c r="BC420" t="s">
        <v>484</v>
      </c>
      <c r="BD420" s="5"/>
    </row>
    <row r="421" spans="24:56" x14ac:dyDescent="0.3">
      <c r="X421" t="str">
        <f>VLOOKUP(J:J,[1]Sheet2!A$1:B$65536,2,0)</f>
        <v>Nepoznata</v>
      </c>
      <c r="BB421" s="5"/>
      <c r="BC421" t="s">
        <v>485</v>
      </c>
      <c r="BD421" s="5"/>
    </row>
    <row r="422" spans="24:56" x14ac:dyDescent="0.3">
      <c r="X422" t="str">
        <f>VLOOKUP(J:J,[1]Sheet2!A$1:B$65536,2,0)</f>
        <v>Nepoznata</v>
      </c>
      <c r="BB422" s="5"/>
      <c r="BC422" t="s">
        <v>486</v>
      </c>
      <c r="BD422" s="5"/>
    </row>
    <row r="423" spans="24:56" x14ac:dyDescent="0.3">
      <c r="X423" t="str">
        <f>VLOOKUP(J:J,[1]Sheet2!A$1:B$65536,2,0)</f>
        <v>Nepoznata</v>
      </c>
      <c r="BB423" s="5"/>
      <c r="BC423" t="s">
        <v>487</v>
      </c>
      <c r="BD423" s="5"/>
    </row>
    <row r="424" spans="24:56" x14ac:dyDescent="0.3">
      <c r="X424" t="str">
        <f>VLOOKUP(J:J,[1]Sheet2!A$1:B$65536,2,0)</f>
        <v>Nepoznata</v>
      </c>
      <c r="BB424" s="5"/>
      <c r="BC424" t="s">
        <v>488</v>
      </c>
      <c r="BD424" s="5"/>
    </row>
    <row r="425" spans="24:56" x14ac:dyDescent="0.3">
      <c r="X425" t="str">
        <f>VLOOKUP(J:J,[1]Sheet2!A$1:B$65536,2,0)</f>
        <v>Nepoznata</v>
      </c>
      <c r="BB425" s="5"/>
      <c r="BC425" t="s">
        <v>489</v>
      </c>
      <c r="BD425" s="5"/>
    </row>
    <row r="426" spans="24:56" x14ac:dyDescent="0.3">
      <c r="X426" t="str">
        <f>VLOOKUP(J:J,[1]Sheet2!A$1:B$65536,2,0)</f>
        <v>Nepoznata</v>
      </c>
      <c r="BB426" s="5"/>
      <c r="BC426" t="s">
        <v>490</v>
      </c>
      <c r="BD426" s="5"/>
    </row>
    <row r="427" spans="24:56" x14ac:dyDescent="0.3">
      <c r="X427" t="str">
        <f>VLOOKUP(J:J,[1]Sheet2!A$1:B$65536,2,0)</f>
        <v>Nepoznata</v>
      </c>
      <c r="BB427" s="5"/>
      <c r="BC427" t="s">
        <v>491</v>
      </c>
      <c r="BD427" s="5"/>
    </row>
    <row r="428" spans="24:56" x14ac:dyDescent="0.3">
      <c r="X428" t="str">
        <f>VLOOKUP(J:J,[1]Sheet2!A$1:B$65536,2,0)</f>
        <v>Nepoznata</v>
      </c>
      <c r="BB428" s="5"/>
      <c r="BC428" t="s">
        <v>492</v>
      </c>
      <c r="BD428" s="5"/>
    </row>
    <row r="429" spans="24:56" x14ac:dyDescent="0.3">
      <c r="X429" t="str">
        <f>VLOOKUP(J:J,[1]Sheet2!A$1:B$65536,2,0)</f>
        <v>Nepoznata</v>
      </c>
      <c r="BB429" s="5"/>
      <c r="BC429" t="s">
        <v>493</v>
      </c>
      <c r="BD429" s="5"/>
    </row>
    <row r="430" spans="24:56" x14ac:dyDescent="0.3">
      <c r="X430" t="str">
        <f>VLOOKUP(J:J,[1]Sheet2!A$1:B$65536,2,0)</f>
        <v>Nepoznata</v>
      </c>
      <c r="BB430" s="5"/>
      <c r="BC430" t="s">
        <v>494</v>
      </c>
      <c r="BD430" s="5"/>
    </row>
    <row r="431" spans="24:56" x14ac:dyDescent="0.3">
      <c r="X431" t="str">
        <f>VLOOKUP(J:J,[1]Sheet2!A$1:B$65536,2,0)</f>
        <v>Nepoznata</v>
      </c>
      <c r="BB431" s="5"/>
      <c r="BC431" t="s">
        <v>495</v>
      </c>
      <c r="BD431" s="5"/>
    </row>
    <row r="432" spans="24:56" x14ac:dyDescent="0.3">
      <c r="X432" t="str">
        <f>VLOOKUP(J:J,[1]Sheet2!A$1:B$65536,2,0)</f>
        <v>Nepoznata</v>
      </c>
      <c r="BB432" s="5"/>
      <c r="BC432" t="s">
        <v>496</v>
      </c>
      <c r="BD432" s="5"/>
    </row>
    <row r="433" spans="24:56" x14ac:dyDescent="0.3">
      <c r="X433" t="str">
        <f>VLOOKUP(J:J,[1]Sheet2!A$1:B$65536,2,0)</f>
        <v>Nepoznata</v>
      </c>
      <c r="BB433" s="5"/>
      <c r="BC433" t="s">
        <v>497</v>
      </c>
      <c r="BD433" s="5"/>
    </row>
    <row r="434" spans="24:56" x14ac:dyDescent="0.3">
      <c r="X434" t="str">
        <f>VLOOKUP(J:J,[1]Sheet2!A$1:B$65536,2,0)</f>
        <v>Nepoznata</v>
      </c>
      <c r="BB434" s="5"/>
      <c r="BC434" t="s">
        <v>498</v>
      </c>
      <c r="BD434" s="5"/>
    </row>
    <row r="435" spans="24:56" x14ac:dyDescent="0.3">
      <c r="X435" t="str">
        <f>VLOOKUP(J:J,[1]Sheet2!A$1:B$65536,2,0)</f>
        <v>Nepoznata</v>
      </c>
      <c r="BB435" s="5"/>
      <c r="BC435" t="s">
        <v>499</v>
      </c>
      <c r="BD435" s="5"/>
    </row>
    <row r="436" spans="24:56" x14ac:dyDescent="0.3">
      <c r="X436" t="str">
        <f>VLOOKUP(J:J,[1]Sheet2!A$1:B$65536,2,0)</f>
        <v>Nepoznata</v>
      </c>
      <c r="BB436" s="5"/>
      <c r="BC436" t="s">
        <v>500</v>
      </c>
      <c r="BD436" s="5"/>
    </row>
    <row r="437" spans="24:56" x14ac:dyDescent="0.3">
      <c r="X437" t="str">
        <f>VLOOKUP(J:J,[1]Sheet2!A$1:B$65536,2,0)</f>
        <v>Nepoznata</v>
      </c>
      <c r="BB437" s="5"/>
      <c r="BC437" t="s">
        <v>501</v>
      </c>
      <c r="BD437" s="5"/>
    </row>
    <row r="438" spans="24:56" x14ac:dyDescent="0.3">
      <c r="X438" t="str">
        <f>VLOOKUP(J:J,[1]Sheet2!A$1:B$65536,2,0)</f>
        <v>Nepoznata</v>
      </c>
      <c r="BB438" s="5"/>
      <c r="BC438" t="s">
        <v>502</v>
      </c>
      <c r="BD438" s="5"/>
    </row>
    <row r="439" spans="24:56" x14ac:dyDescent="0.3">
      <c r="X439" t="str">
        <f>VLOOKUP(J:J,[1]Sheet2!A$1:B$65536,2,0)</f>
        <v>Nepoznata</v>
      </c>
      <c r="BB439" s="5"/>
      <c r="BC439" t="s">
        <v>503</v>
      </c>
      <c r="BD439" s="5"/>
    </row>
    <row r="440" spans="24:56" x14ac:dyDescent="0.3">
      <c r="X440" t="str">
        <f>VLOOKUP(J:J,[1]Sheet2!A$1:B$65536,2,0)</f>
        <v>Nepoznata</v>
      </c>
      <c r="BB440" s="5"/>
      <c r="BC440" t="s">
        <v>504</v>
      </c>
      <c r="BD440" s="5"/>
    </row>
    <row r="441" spans="24:56" x14ac:dyDescent="0.3">
      <c r="X441" t="str">
        <f>VLOOKUP(J:J,[1]Sheet2!A$1:B$65536,2,0)</f>
        <v>Nepoznata</v>
      </c>
      <c r="BB441" s="5"/>
      <c r="BC441" t="s">
        <v>505</v>
      </c>
      <c r="BD441" s="5"/>
    </row>
    <row r="442" spans="24:56" x14ac:dyDescent="0.3">
      <c r="X442" t="str">
        <f>VLOOKUP(J:J,[1]Sheet2!A$1:B$65536,2,0)</f>
        <v>Nepoznata</v>
      </c>
      <c r="BB442" s="5"/>
      <c r="BC442" t="s">
        <v>506</v>
      </c>
      <c r="BD442" s="5"/>
    </row>
    <row r="443" spans="24:56" x14ac:dyDescent="0.3">
      <c r="X443" t="str">
        <f>VLOOKUP(J:J,[1]Sheet2!A$1:B$65536,2,0)</f>
        <v>Nepoznata</v>
      </c>
      <c r="BB443" s="5"/>
      <c r="BC443" t="s">
        <v>507</v>
      </c>
      <c r="BD443" s="5"/>
    </row>
    <row r="444" spans="24:56" x14ac:dyDescent="0.3">
      <c r="X444" t="str">
        <f>VLOOKUP(J:J,[1]Sheet2!A$1:B$65536,2,0)</f>
        <v>Nepoznata</v>
      </c>
      <c r="BB444" s="5"/>
      <c r="BC444" t="s">
        <v>508</v>
      </c>
      <c r="BD444" s="5"/>
    </row>
    <row r="445" spans="24:56" x14ac:dyDescent="0.3">
      <c r="X445" t="str">
        <f>VLOOKUP(J:J,[1]Sheet2!A$1:B$65536,2,0)</f>
        <v>Nepoznata</v>
      </c>
      <c r="BB445" s="5"/>
      <c r="BC445" t="s">
        <v>509</v>
      </c>
      <c r="BD445" s="5"/>
    </row>
    <row r="446" spans="24:56" x14ac:dyDescent="0.3">
      <c r="X446" t="str">
        <f>VLOOKUP(J:J,[1]Sheet2!A$1:B$65536,2,0)</f>
        <v>Nepoznata</v>
      </c>
      <c r="BB446" s="5"/>
      <c r="BC446" t="s">
        <v>510</v>
      </c>
      <c r="BD446" s="5"/>
    </row>
    <row r="447" spans="24:56" x14ac:dyDescent="0.3">
      <c r="X447" t="str">
        <f>VLOOKUP(J:J,[1]Sheet2!A$1:B$65536,2,0)</f>
        <v>Nepoznata</v>
      </c>
      <c r="BB447" s="5"/>
      <c r="BC447" t="s">
        <v>511</v>
      </c>
      <c r="BD447" s="5"/>
    </row>
    <row r="448" spans="24:56" x14ac:dyDescent="0.3">
      <c r="X448" t="str">
        <f>VLOOKUP(J:J,[1]Sheet2!A$1:B$65536,2,0)</f>
        <v>Nepoznata</v>
      </c>
      <c r="BB448" s="5"/>
      <c r="BC448" t="s">
        <v>512</v>
      </c>
      <c r="BD448" s="5"/>
    </row>
    <row r="449" spans="24:56" x14ac:dyDescent="0.3">
      <c r="X449" t="str">
        <f>VLOOKUP(J:J,[1]Sheet2!A$1:B$65536,2,0)</f>
        <v>Nepoznata</v>
      </c>
      <c r="BB449" s="5"/>
      <c r="BC449" t="s">
        <v>513</v>
      </c>
      <c r="BD449" s="5"/>
    </row>
    <row r="450" spans="24:56" x14ac:dyDescent="0.3">
      <c r="X450" t="str">
        <f>VLOOKUP(J:J,[1]Sheet2!A$1:B$65536,2,0)</f>
        <v>Nepoznata</v>
      </c>
      <c r="BB450" s="5"/>
      <c r="BC450" t="s">
        <v>514</v>
      </c>
      <c r="BD450" s="5"/>
    </row>
    <row r="451" spans="24:56" x14ac:dyDescent="0.3">
      <c r="X451" t="str">
        <f>VLOOKUP(J:J,[1]Sheet2!A$1:B$65536,2,0)</f>
        <v>Nepoznata</v>
      </c>
      <c r="BB451" s="5"/>
      <c r="BC451" t="s">
        <v>515</v>
      </c>
      <c r="BD451" s="5"/>
    </row>
    <row r="452" spans="24:56" x14ac:dyDescent="0.3">
      <c r="X452" t="str">
        <f>VLOOKUP(J:J,[1]Sheet2!A$1:B$65536,2,0)</f>
        <v>Nepoznata</v>
      </c>
      <c r="BB452" s="5"/>
      <c r="BC452" t="s">
        <v>516</v>
      </c>
      <c r="BD452" s="5"/>
    </row>
    <row r="453" spans="24:56" x14ac:dyDescent="0.3">
      <c r="X453" t="str">
        <f>VLOOKUP(J:J,[1]Sheet2!A$1:B$65536,2,0)</f>
        <v>Nepoznata</v>
      </c>
      <c r="BB453" s="5"/>
      <c r="BC453" t="s">
        <v>517</v>
      </c>
      <c r="BD453" s="5"/>
    </row>
    <row r="454" spans="24:56" x14ac:dyDescent="0.3">
      <c r="X454" t="str">
        <f>VLOOKUP(J:J,[1]Sheet2!A$1:B$65536,2,0)</f>
        <v>Nepoznata</v>
      </c>
      <c r="BB454" s="5"/>
      <c r="BC454" t="s">
        <v>518</v>
      </c>
      <c r="BD454" s="5"/>
    </row>
    <row r="455" spans="24:56" x14ac:dyDescent="0.3">
      <c r="X455" t="str">
        <f>VLOOKUP(J:J,[1]Sheet2!A$1:B$65536,2,0)</f>
        <v>Nepoznata</v>
      </c>
      <c r="BB455" s="5"/>
      <c r="BC455" t="s">
        <v>519</v>
      </c>
      <c r="BD455" s="5"/>
    </row>
    <row r="456" spans="24:56" x14ac:dyDescent="0.3">
      <c r="X456" t="str">
        <f>VLOOKUP(J:J,[1]Sheet2!A$1:B$65536,2,0)</f>
        <v>Nepoznata</v>
      </c>
      <c r="BB456" s="5"/>
      <c r="BC456" t="s">
        <v>520</v>
      </c>
      <c r="BD456" s="5"/>
    </row>
    <row r="457" spans="24:56" x14ac:dyDescent="0.3">
      <c r="X457" t="str">
        <f>VLOOKUP(J:J,[1]Sheet2!A$1:B$65536,2,0)</f>
        <v>Nepoznata</v>
      </c>
      <c r="BB457" s="5"/>
      <c r="BC457" t="s">
        <v>521</v>
      </c>
      <c r="BD457" s="5"/>
    </row>
    <row r="458" spans="24:56" x14ac:dyDescent="0.3">
      <c r="X458" t="str">
        <f>VLOOKUP(J:J,[1]Sheet2!A$1:B$65536,2,0)</f>
        <v>Nepoznata</v>
      </c>
      <c r="BB458" s="5"/>
      <c r="BC458" t="s">
        <v>522</v>
      </c>
      <c r="BD458" s="5"/>
    </row>
    <row r="459" spans="24:56" x14ac:dyDescent="0.3">
      <c r="X459" t="str">
        <f>VLOOKUP(J:J,[1]Sheet2!A$1:B$65536,2,0)</f>
        <v>Nepoznata</v>
      </c>
      <c r="BB459" s="5"/>
      <c r="BC459" t="s">
        <v>523</v>
      </c>
      <c r="BD459" s="5"/>
    </row>
    <row r="460" spans="24:56" x14ac:dyDescent="0.3">
      <c r="X460" t="str">
        <f>VLOOKUP(J:J,[1]Sheet2!A$1:B$65536,2,0)</f>
        <v>Nepoznata</v>
      </c>
      <c r="BB460" s="5"/>
      <c r="BC460" t="s">
        <v>524</v>
      </c>
      <c r="BD460" s="5"/>
    </row>
    <row r="461" spans="24:56" x14ac:dyDescent="0.3">
      <c r="X461" t="str">
        <f>VLOOKUP(J:J,[1]Sheet2!A$1:B$65536,2,0)</f>
        <v>Nepoznata</v>
      </c>
      <c r="BB461" s="5"/>
      <c r="BC461" t="s">
        <v>525</v>
      </c>
      <c r="BD461" s="5"/>
    </row>
    <row r="462" spans="24:56" x14ac:dyDescent="0.3">
      <c r="X462" t="str">
        <f>VLOOKUP(J:J,[1]Sheet2!A$1:B$65536,2,0)</f>
        <v>Nepoznata</v>
      </c>
      <c r="BB462" s="5"/>
      <c r="BC462" t="s">
        <v>526</v>
      </c>
      <c r="BD462" s="5"/>
    </row>
    <row r="463" spans="24:56" x14ac:dyDescent="0.3">
      <c r="X463" t="str">
        <f>VLOOKUP(J:J,[1]Sheet2!A$1:B$65536,2,0)</f>
        <v>Nepoznata</v>
      </c>
      <c r="BB463" s="5"/>
      <c r="BC463" t="s">
        <v>527</v>
      </c>
      <c r="BD463" s="5"/>
    </row>
    <row r="464" spans="24:56" x14ac:dyDescent="0.3">
      <c r="X464" t="str">
        <f>VLOOKUP(J:J,[1]Sheet2!A$1:B$65536,2,0)</f>
        <v>Nepoznata</v>
      </c>
      <c r="BB464" s="5"/>
      <c r="BC464" t="s">
        <v>528</v>
      </c>
      <c r="BD464" s="5"/>
    </row>
    <row r="465" spans="24:56" x14ac:dyDescent="0.3">
      <c r="X465" t="str">
        <f>VLOOKUP(J:J,[1]Sheet2!A$1:B$65536,2,0)</f>
        <v>Nepoznata</v>
      </c>
      <c r="BB465" s="5"/>
      <c r="BC465" t="s">
        <v>529</v>
      </c>
      <c r="BD465" s="5"/>
    </row>
    <row r="466" spans="24:56" x14ac:dyDescent="0.3">
      <c r="X466" t="str">
        <f>VLOOKUP(J:J,[1]Sheet2!A$1:B$65536,2,0)</f>
        <v>Nepoznata</v>
      </c>
      <c r="BB466" s="5"/>
      <c r="BC466" t="s">
        <v>530</v>
      </c>
      <c r="BD466" s="5"/>
    </row>
    <row r="467" spans="24:56" x14ac:dyDescent="0.3">
      <c r="X467" t="str">
        <f>VLOOKUP(J:J,[1]Sheet2!A$1:B$65536,2,0)</f>
        <v>Nepoznata</v>
      </c>
      <c r="BB467" s="5"/>
      <c r="BC467" t="s">
        <v>531</v>
      </c>
      <c r="BD467" s="5"/>
    </row>
    <row r="468" spans="24:56" x14ac:dyDescent="0.3">
      <c r="X468" t="str">
        <f>VLOOKUP(J:J,[1]Sheet2!A$1:B$65536,2,0)</f>
        <v>Nepoznata</v>
      </c>
      <c r="BB468" s="5"/>
      <c r="BC468" t="s">
        <v>532</v>
      </c>
      <c r="BD468" s="5"/>
    </row>
    <row r="469" spans="24:56" x14ac:dyDescent="0.3">
      <c r="X469" t="str">
        <f>VLOOKUP(J:J,[1]Sheet2!A$1:B$65536,2,0)</f>
        <v>Nepoznata</v>
      </c>
      <c r="BB469" s="5"/>
      <c r="BC469" t="s">
        <v>533</v>
      </c>
      <c r="BD469" s="5"/>
    </row>
    <row r="470" spans="24:56" x14ac:dyDescent="0.3">
      <c r="X470" t="str">
        <f>VLOOKUP(J:J,[1]Sheet2!A$1:B$65536,2,0)</f>
        <v>Nepoznata</v>
      </c>
      <c r="BB470" s="5"/>
      <c r="BC470" t="s">
        <v>534</v>
      </c>
      <c r="BD470" s="5"/>
    </row>
    <row r="471" spans="24:56" x14ac:dyDescent="0.3">
      <c r="X471" t="str">
        <f>VLOOKUP(J:J,[1]Sheet2!A$1:B$65536,2,0)</f>
        <v>Nepoznata</v>
      </c>
      <c r="BB471" s="5"/>
      <c r="BC471" t="s">
        <v>535</v>
      </c>
      <c r="BD471" s="5"/>
    </row>
    <row r="472" spans="24:56" x14ac:dyDescent="0.3">
      <c r="X472" t="str">
        <f>VLOOKUP(J:J,[1]Sheet2!A$1:B$65536,2,0)</f>
        <v>Nepoznata</v>
      </c>
      <c r="BB472" s="5"/>
      <c r="BC472" t="s">
        <v>536</v>
      </c>
      <c r="BD472" s="5"/>
    </row>
    <row r="473" spans="24:56" x14ac:dyDescent="0.3">
      <c r="X473" t="str">
        <f>VLOOKUP(J:J,[1]Sheet2!A$1:B$65536,2,0)</f>
        <v>Nepoznata</v>
      </c>
      <c r="BB473" s="5"/>
      <c r="BC473" t="s">
        <v>537</v>
      </c>
      <c r="BD473" s="5"/>
    </row>
    <row r="474" spans="24:56" x14ac:dyDescent="0.3">
      <c r="X474" t="str">
        <f>VLOOKUP(J:J,[1]Sheet2!A$1:B$65536,2,0)</f>
        <v>Nepoznata</v>
      </c>
      <c r="BB474" s="5"/>
      <c r="BC474" t="s">
        <v>538</v>
      </c>
      <c r="BD474" s="5"/>
    </row>
    <row r="475" spans="24:56" x14ac:dyDescent="0.3">
      <c r="X475" t="str">
        <f>VLOOKUP(J:J,[1]Sheet2!A$1:B$65536,2,0)</f>
        <v>Nepoznata</v>
      </c>
      <c r="BB475" s="5"/>
      <c r="BC475" t="s">
        <v>539</v>
      </c>
      <c r="BD475" s="5"/>
    </row>
    <row r="476" spans="24:56" x14ac:dyDescent="0.3">
      <c r="X476" t="str">
        <f>VLOOKUP(J:J,[1]Sheet2!A$1:B$65536,2,0)</f>
        <v>Nepoznata</v>
      </c>
      <c r="BB476" s="5"/>
      <c r="BC476" t="s">
        <v>540</v>
      </c>
      <c r="BD476" s="5"/>
    </row>
    <row r="477" spans="24:56" x14ac:dyDescent="0.3">
      <c r="X477" t="str">
        <f>VLOOKUP(J:J,[1]Sheet2!A$1:B$65536,2,0)</f>
        <v>Nepoznata</v>
      </c>
      <c r="BB477" s="5"/>
      <c r="BC477" t="s">
        <v>541</v>
      </c>
      <c r="BD477" s="5"/>
    </row>
    <row r="478" spans="24:56" x14ac:dyDescent="0.3">
      <c r="X478" t="str">
        <f>VLOOKUP(J:J,[1]Sheet2!A$1:B$65536,2,0)</f>
        <v>Nepoznata</v>
      </c>
      <c r="BB478" s="5"/>
      <c r="BC478" t="s">
        <v>542</v>
      </c>
      <c r="BD478" s="5"/>
    </row>
    <row r="479" spans="24:56" x14ac:dyDescent="0.3">
      <c r="X479" t="str">
        <f>VLOOKUP(J:J,[1]Sheet2!A$1:B$65536,2,0)</f>
        <v>Nepoznata</v>
      </c>
      <c r="BB479" s="5"/>
      <c r="BC479" t="s">
        <v>543</v>
      </c>
      <c r="BD479" s="5"/>
    </row>
    <row r="480" spans="24:56" x14ac:dyDescent="0.3">
      <c r="X480" t="str">
        <f>VLOOKUP(J:J,[1]Sheet2!A$1:B$65536,2,0)</f>
        <v>Nepoznata</v>
      </c>
      <c r="BB480" s="5"/>
      <c r="BC480" t="s">
        <v>544</v>
      </c>
      <c r="BD480" s="5"/>
    </row>
    <row r="481" spans="24:56" x14ac:dyDescent="0.3">
      <c r="X481" t="str">
        <f>VLOOKUP(J:J,[1]Sheet2!A$1:B$65536,2,0)</f>
        <v>Nepoznata</v>
      </c>
      <c r="BB481" s="5"/>
      <c r="BC481" t="s">
        <v>545</v>
      </c>
      <c r="BD481" s="5"/>
    </row>
    <row r="482" spans="24:56" x14ac:dyDescent="0.3">
      <c r="X482" t="str">
        <f>VLOOKUP(J:J,[1]Sheet2!A$1:B$65536,2,0)</f>
        <v>Nepoznata</v>
      </c>
      <c r="BB482" s="5"/>
      <c r="BC482" t="s">
        <v>546</v>
      </c>
      <c r="BD482" s="5"/>
    </row>
    <row r="483" spans="24:56" x14ac:dyDescent="0.3">
      <c r="X483" t="str">
        <f>VLOOKUP(J:J,[1]Sheet2!A$1:B$65536,2,0)</f>
        <v>Nepoznata</v>
      </c>
      <c r="BB483" s="5"/>
      <c r="BC483" t="s">
        <v>547</v>
      </c>
      <c r="BD483" s="5"/>
    </row>
    <row r="484" spans="24:56" x14ac:dyDescent="0.3">
      <c r="X484" t="str">
        <f>VLOOKUP(J:J,[1]Sheet2!A$1:B$65536,2,0)</f>
        <v>Nepoznata</v>
      </c>
      <c r="BB484" s="5"/>
      <c r="BC484" t="s">
        <v>548</v>
      </c>
      <c r="BD484" s="5"/>
    </row>
    <row r="485" spans="24:56" x14ac:dyDescent="0.3">
      <c r="X485" t="str">
        <f>VLOOKUP(J:J,[1]Sheet2!A$1:B$65536,2,0)</f>
        <v>Nepoznata</v>
      </c>
      <c r="BB485" s="5"/>
      <c r="BC485" t="s">
        <v>549</v>
      </c>
      <c r="BD485" s="5"/>
    </row>
    <row r="486" spans="24:56" x14ac:dyDescent="0.3">
      <c r="X486" t="str">
        <f>VLOOKUP(J:J,[1]Sheet2!A$1:B$65536,2,0)</f>
        <v>Nepoznata</v>
      </c>
      <c r="BB486" s="5"/>
      <c r="BC486" t="s">
        <v>550</v>
      </c>
      <c r="BD486" s="5"/>
    </row>
    <row r="487" spans="24:56" x14ac:dyDescent="0.3">
      <c r="X487" t="str">
        <f>VLOOKUP(J:J,[1]Sheet2!A$1:B$65536,2,0)</f>
        <v>Nepoznata</v>
      </c>
      <c r="BB487" s="5"/>
      <c r="BC487" t="s">
        <v>551</v>
      </c>
      <c r="BD487" s="5"/>
    </row>
    <row r="488" spans="24:56" x14ac:dyDescent="0.3">
      <c r="X488" t="str">
        <f>VLOOKUP(J:J,[1]Sheet2!A$1:B$65536,2,0)</f>
        <v>Nepoznata</v>
      </c>
      <c r="BB488" s="5"/>
      <c r="BC488" t="s">
        <v>552</v>
      </c>
      <c r="BD488" s="5"/>
    </row>
    <row r="489" spans="24:56" x14ac:dyDescent="0.3">
      <c r="X489" t="str">
        <f>VLOOKUP(J:J,[1]Sheet2!A$1:B$65536,2,0)</f>
        <v>Nepoznata</v>
      </c>
      <c r="BB489" s="5"/>
      <c r="BC489" t="s">
        <v>553</v>
      </c>
      <c r="BD489" s="5"/>
    </row>
    <row r="490" spans="24:56" x14ac:dyDescent="0.3">
      <c r="X490" t="str">
        <f>VLOOKUP(J:J,[1]Sheet2!A$1:B$65536,2,0)</f>
        <v>Nepoznata</v>
      </c>
      <c r="BB490" s="5"/>
      <c r="BC490" t="s">
        <v>554</v>
      </c>
      <c r="BD490" s="5"/>
    </row>
    <row r="491" spans="24:56" x14ac:dyDescent="0.3">
      <c r="X491" t="str">
        <f>VLOOKUP(J:J,[1]Sheet2!A$1:B$65536,2,0)</f>
        <v>Nepoznata</v>
      </c>
      <c r="BB491" s="5"/>
      <c r="BC491" t="s">
        <v>555</v>
      </c>
      <c r="BD491" s="5"/>
    </row>
    <row r="492" spans="24:56" x14ac:dyDescent="0.3">
      <c r="X492" t="str">
        <f>VLOOKUP(J:J,[1]Sheet2!A$1:B$65536,2,0)</f>
        <v>Nepoznata</v>
      </c>
      <c r="BB492" s="5"/>
      <c r="BC492" t="s">
        <v>556</v>
      </c>
      <c r="BD492" s="5"/>
    </row>
    <row r="493" spans="24:56" x14ac:dyDescent="0.3">
      <c r="X493" t="str">
        <f>VLOOKUP(J:J,[1]Sheet2!A$1:B$65536,2,0)</f>
        <v>Nepoznata</v>
      </c>
      <c r="BB493" s="5"/>
      <c r="BC493" t="s">
        <v>557</v>
      </c>
      <c r="BD493" s="5"/>
    </row>
    <row r="494" spans="24:56" x14ac:dyDescent="0.3">
      <c r="X494" t="str">
        <f>VLOOKUP(J:J,[1]Sheet2!A$1:B$65536,2,0)</f>
        <v>Nepoznata</v>
      </c>
      <c r="BB494" s="5"/>
      <c r="BC494" t="s">
        <v>558</v>
      </c>
      <c r="BD494" s="5"/>
    </row>
    <row r="495" spans="24:56" x14ac:dyDescent="0.3">
      <c r="X495" t="str">
        <f>VLOOKUP(J:J,[1]Sheet2!A$1:B$65536,2,0)</f>
        <v>Nepoznata</v>
      </c>
      <c r="BB495" s="5"/>
      <c r="BC495" t="s">
        <v>559</v>
      </c>
      <c r="BD495" s="5"/>
    </row>
    <row r="496" spans="24:56" x14ac:dyDescent="0.3">
      <c r="X496" t="str">
        <f>VLOOKUP(J:J,[1]Sheet2!A$1:B$65536,2,0)</f>
        <v>Nepoznata</v>
      </c>
      <c r="BB496" s="5"/>
      <c r="BC496" t="s">
        <v>560</v>
      </c>
      <c r="BD496" s="5"/>
    </row>
    <row r="497" spans="24:56" x14ac:dyDescent="0.3">
      <c r="X497" t="str">
        <f>VLOOKUP(J:J,[1]Sheet2!A$1:B$65536,2,0)</f>
        <v>Nepoznata</v>
      </c>
      <c r="BB497" s="5"/>
      <c r="BC497" t="s">
        <v>561</v>
      </c>
      <c r="BD497" s="5"/>
    </row>
    <row r="498" spans="24:56" x14ac:dyDescent="0.3">
      <c r="X498" t="str">
        <f>VLOOKUP(J:J,[1]Sheet2!A$1:B$65536,2,0)</f>
        <v>Nepoznata</v>
      </c>
      <c r="BB498" s="5"/>
      <c r="BC498" t="s">
        <v>562</v>
      </c>
      <c r="BD498" s="5"/>
    </row>
    <row r="499" spans="24:56" x14ac:dyDescent="0.3">
      <c r="X499" t="str">
        <f>VLOOKUP(J:J,[1]Sheet2!A$1:B$65536,2,0)</f>
        <v>Nepoznata</v>
      </c>
      <c r="BB499" s="5"/>
      <c r="BC499" t="s">
        <v>563</v>
      </c>
      <c r="BD499" s="5"/>
    </row>
    <row r="500" spans="24:56" x14ac:dyDescent="0.3">
      <c r="X500" t="str">
        <f>VLOOKUP(J:J,[1]Sheet2!A$1:B$65536,2,0)</f>
        <v>Nepoznata</v>
      </c>
      <c r="BB500" s="5"/>
      <c r="BC500" t="s">
        <v>564</v>
      </c>
      <c r="BD500" s="5"/>
    </row>
    <row r="501" spans="24:56" x14ac:dyDescent="0.3">
      <c r="X501" t="str">
        <f>VLOOKUP(J:J,[1]Sheet2!A$1:B$65536,2,0)</f>
        <v>Nepoznata</v>
      </c>
      <c r="BB501" s="5"/>
      <c r="BC501" t="s">
        <v>565</v>
      </c>
      <c r="BD501" s="5"/>
    </row>
    <row r="502" spans="24:56" x14ac:dyDescent="0.3">
      <c r="X502" t="str">
        <f>VLOOKUP(J:J,[1]Sheet2!A$1:B$65536,2,0)</f>
        <v>Nepoznata</v>
      </c>
      <c r="BB502" s="5"/>
      <c r="BC502" t="s">
        <v>566</v>
      </c>
      <c r="BD502" s="5"/>
    </row>
    <row r="503" spans="24:56" x14ac:dyDescent="0.3">
      <c r="X503" t="str">
        <f>VLOOKUP(J:J,[1]Sheet2!A$1:B$65536,2,0)</f>
        <v>Nepoznata</v>
      </c>
      <c r="BB503" s="5"/>
      <c r="BC503" t="s">
        <v>567</v>
      </c>
      <c r="BD503" s="5"/>
    </row>
    <row r="504" spans="24:56" x14ac:dyDescent="0.3">
      <c r="X504" t="str">
        <f>VLOOKUP(J:J,[1]Sheet2!A$1:B$65536,2,0)</f>
        <v>Nepoznata</v>
      </c>
      <c r="BB504" s="5"/>
      <c r="BC504" t="s">
        <v>568</v>
      </c>
      <c r="BD504" s="5"/>
    </row>
    <row r="505" spans="24:56" x14ac:dyDescent="0.3">
      <c r="X505" t="str">
        <f>VLOOKUP(J:J,[1]Sheet2!A$1:B$65536,2,0)</f>
        <v>Nepoznata</v>
      </c>
      <c r="BB505" s="5"/>
      <c r="BC505" t="s">
        <v>569</v>
      </c>
      <c r="BD505" s="5"/>
    </row>
    <row r="506" spans="24:56" x14ac:dyDescent="0.3">
      <c r="X506" t="str">
        <f>VLOOKUP(J:J,[1]Sheet2!A$1:B$65536,2,0)</f>
        <v>Nepoznata</v>
      </c>
      <c r="BB506" s="5"/>
      <c r="BC506" t="s">
        <v>570</v>
      </c>
      <c r="BD506" s="5"/>
    </row>
    <row r="507" spans="24:56" x14ac:dyDescent="0.3">
      <c r="X507" t="str">
        <f>VLOOKUP(J:J,[1]Sheet2!A$1:B$65536,2,0)</f>
        <v>Nepoznata</v>
      </c>
      <c r="BB507" s="5"/>
      <c r="BC507" t="s">
        <v>571</v>
      </c>
      <c r="BD507" s="5"/>
    </row>
    <row r="508" spans="24:56" x14ac:dyDescent="0.3">
      <c r="X508" t="str">
        <f>VLOOKUP(J:J,[1]Sheet2!A$1:B$65536,2,0)</f>
        <v>Nepoznata</v>
      </c>
      <c r="BB508" s="5"/>
      <c r="BC508" t="s">
        <v>572</v>
      </c>
      <c r="BD508" s="5"/>
    </row>
    <row r="509" spans="24:56" x14ac:dyDescent="0.3">
      <c r="X509" t="str">
        <f>VLOOKUP(J:J,[1]Sheet2!A$1:B$65536,2,0)</f>
        <v>Nepoznata</v>
      </c>
      <c r="BB509" s="5"/>
      <c r="BC509" t="s">
        <v>573</v>
      </c>
      <c r="BD509" s="5"/>
    </row>
    <row r="510" spans="24:56" x14ac:dyDescent="0.3">
      <c r="X510" t="str">
        <f>VLOOKUP(J:J,[1]Sheet2!A$1:B$65536,2,0)</f>
        <v>Nepoznata</v>
      </c>
      <c r="BB510" s="5"/>
      <c r="BC510" t="s">
        <v>574</v>
      </c>
      <c r="BD510" s="5"/>
    </row>
    <row r="511" spans="24:56" x14ac:dyDescent="0.3">
      <c r="X511" t="str">
        <f>VLOOKUP(J:J,[1]Sheet2!A$1:B$65536,2,0)</f>
        <v>Nepoznata</v>
      </c>
      <c r="BB511" s="5"/>
      <c r="BC511" t="s">
        <v>575</v>
      </c>
      <c r="BD511" s="5"/>
    </row>
    <row r="512" spans="24:56" x14ac:dyDescent="0.3">
      <c r="X512" t="str">
        <f>VLOOKUP(J:J,[1]Sheet2!A$1:B$65536,2,0)</f>
        <v>Nepoznata</v>
      </c>
      <c r="BB512" s="5"/>
      <c r="BC512" t="s">
        <v>576</v>
      </c>
      <c r="BD512" s="5"/>
    </row>
    <row r="513" spans="24:56" x14ac:dyDescent="0.3">
      <c r="X513" t="str">
        <f>VLOOKUP(J:J,[1]Sheet2!A$1:B$65536,2,0)</f>
        <v>Nepoznata</v>
      </c>
      <c r="BB513" s="5"/>
      <c r="BC513" t="s">
        <v>577</v>
      </c>
      <c r="BD513" s="5"/>
    </row>
    <row r="514" spans="24:56" x14ac:dyDescent="0.3">
      <c r="X514" t="str">
        <f>VLOOKUP(J:J,[1]Sheet2!A$1:B$65536,2,0)</f>
        <v>Nepoznata</v>
      </c>
      <c r="BB514" s="5"/>
      <c r="BC514" t="s">
        <v>578</v>
      </c>
      <c r="BD514" s="5"/>
    </row>
    <row r="515" spans="24:56" x14ac:dyDescent="0.3">
      <c r="X515" t="str">
        <f>VLOOKUP(J:J,[1]Sheet2!A$1:B$65536,2,0)</f>
        <v>Nepoznata</v>
      </c>
      <c r="BB515" s="5"/>
      <c r="BC515" t="s">
        <v>579</v>
      </c>
      <c r="BD515" s="5"/>
    </row>
    <row r="516" spans="24:56" x14ac:dyDescent="0.3">
      <c r="X516" t="str">
        <f>VLOOKUP(J:J,[1]Sheet2!A$1:B$65536,2,0)</f>
        <v>Nepoznata</v>
      </c>
      <c r="BB516" s="5"/>
      <c r="BC516" t="s">
        <v>580</v>
      </c>
      <c r="BD516" s="5"/>
    </row>
    <row r="517" spans="24:56" x14ac:dyDescent="0.3">
      <c r="X517" t="str">
        <f>VLOOKUP(J:J,[1]Sheet2!A$1:B$65536,2,0)</f>
        <v>Nepoznata</v>
      </c>
      <c r="BB517" s="5"/>
      <c r="BC517" t="s">
        <v>581</v>
      </c>
      <c r="BD517" s="5"/>
    </row>
    <row r="518" spans="24:56" x14ac:dyDescent="0.3">
      <c r="X518" t="str">
        <f>VLOOKUP(J:J,[1]Sheet2!A$1:B$65536,2,0)</f>
        <v>Nepoznata</v>
      </c>
      <c r="BB518" s="5"/>
      <c r="BC518" t="s">
        <v>582</v>
      </c>
      <c r="BD518" s="5"/>
    </row>
    <row r="519" spans="24:56" x14ac:dyDescent="0.3">
      <c r="X519" t="str">
        <f>VLOOKUP(J:J,[1]Sheet2!A$1:B$65536,2,0)</f>
        <v>Nepoznata</v>
      </c>
      <c r="BB519" s="5"/>
      <c r="BC519" t="s">
        <v>583</v>
      </c>
      <c r="BD519" s="5"/>
    </row>
    <row r="520" spans="24:56" x14ac:dyDescent="0.3">
      <c r="X520" t="str">
        <f>VLOOKUP(J:J,[1]Sheet2!A$1:B$65536,2,0)</f>
        <v>Nepoznata</v>
      </c>
      <c r="BB520" s="5"/>
      <c r="BC520" t="s">
        <v>584</v>
      </c>
      <c r="BD520" s="5"/>
    </row>
    <row r="521" spans="24:56" x14ac:dyDescent="0.3">
      <c r="X521" t="str">
        <f>VLOOKUP(J:J,[1]Sheet2!A$1:B$65536,2,0)</f>
        <v>Nepoznata</v>
      </c>
      <c r="BB521" s="5"/>
      <c r="BC521" t="s">
        <v>585</v>
      </c>
      <c r="BD521" s="5"/>
    </row>
    <row r="522" spans="24:56" x14ac:dyDescent="0.3">
      <c r="X522" t="str">
        <f>VLOOKUP(J:J,[1]Sheet2!A$1:B$65536,2,0)</f>
        <v>Nepoznata</v>
      </c>
      <c r="BB522" s="5"/>
      <c r="BC522" t="s">
        <v>586</v>
      </c>
      <c r="BD522" s="5"/>
    </row>
    <row r="523" spans="24:56" x14ac:dyDescent="0.3">
      <c r="X523" t="str">
        <f>VLOOKUP(J:J,[1]Sheet2!A$1:B$65536,2,0)</f>
        <v>Nepoznata</v>
      </c>
      <c r="BB523" s="5"/>
      <c r="BC523" t="s">
        <v>587</v>
      </c>
      <c r="BD523" s="5"/>
    </row>
    <row r="524" spans="24:56" x14ac:dyDescent="0.3">
      <c r="X524" t="str">
        <f>VLOOKUP(J:J,[1]Sheet2!A$1:B$65536,2,0)</f>
        <v>Nepoznata</v>
      </c>
      <c r="BB524" s="5"/>
      <c r="BC524" t="s">
        <v>588</v>
      </c>
      <c r="BD524" s="5"/>
    </row>
    <row r="525" spans="24:56" x14ac:dyDescent="0.3">
      <c r="X525" t="str">
        <f>VLOOKUP(J:J,[1]Sheet2!A$1:B$65536,2,0)</f>
        <v>Nepoznata</v>
      </c>
      <c r="BB525" s="5"/>
      <c r="BC525" t="s">
        <v>589</v>
      </c>
      <c r="BD525" s="5"/>
    </row>
    <row r="526" spans="24:56" x14ac:dyDescent="0.3">
      <c r="X526" t="str">
        <f>VLOOKUP(J:J,[1]Sheet2!A$1:B$65536,2,0)</f>
        <v>Nepoznata</v>
      </c>
      <c r="BB526" s="5"/>
      <c r="BC526" t="s">
        <v>590</v>
      </c>
      <c r="BD526" s="5"/>
    </row>
    <row r="527" spans="24:56" x14ac:dyDescent="0.3">
      <c r="X527" t="str">
        <f>VLOOKUP(J:J,[1]Sheet2!A$1:B$65536,2,0)</f>
        <v>Nepoznata</v>
      </c>
      <c r="BB527" s="5"/>
      <c r="BC527" t="s">
        <v>591</v>
      </c>
      <c r="BD527" s="5"/>
    </row>
    <row r="528" spans="24:56" x14ac:dyDescent="0.3">
      <c r="X528" t="str">
        <f>VLOOKUP(J:J,[1]Sheet2!A$1:B$65536,2,0)</f>
        <v>Nepoznata</v>
      </c>
      <c r="BB528" s="5"/>
      <c r="BC528" t="s">
        <v>592</v>
      </c>
      <c r="BD528" s="5"/>
    </row>
    <row r="529" spans="24:56" x14ac:dyDescent="0.3">
      <c r="X529" t="str">
        <f>VLOOKUP(J:J,[1]Sheet2!A$1:B$65536,2,0)</f>
        <v>Nepoznata</v>
      </c>
      <c r="BB529" s="5"/>
      <c r="BC529" t="s">
        <v>593</v>
      </c>
      <c r="BD529" s="5"/>
    </row>
    <row r="530" spans="24:56" x14ac:dyDescent="0.3">
      <c r="X530" t="str">
        <f>VLOOKUP(J:J,[1]Sheet2!A$1:B$65536,2,0)</f>
        <v>Nepoznata</v>
      </c>
      <c r="BB530" s="5"/>
      <c r="BC530" t="s">
        <v>594</v>
      </c>
      <c r="BD530" s="5"/>
    </row>
    <row r="531" spans="24:56" x14ac:dyDescent="0.3">
      <c r="X531" t="str">
        <f>VLOOKUP(J:J,[1]Sheet2!A$1:B$65536,2,0)</f>
        <v>Nepoznata</v>
      </c>
      <c r="BB531" s="5"/>
      <c r="BC531" t="s">
        <v>595</v>
      </c>
      <c r="BD531" s="5"/>
    </row>
    <row r="532" spans="24:56" x14ac:dyDescent="0.3">
      <c r="X532" t="str">
        <f>VLOOKUP(J:J,[1]Sheet2!A$1:B$65536,2,0)</f>
        <v>Nepoznata</v>
      </c>
      <c r="BB532" s="5"/>
      <c r="BC532" t="s">
        <v>596</v>
      </c>
      <c r="BD532" s="5"/>
    </row>
    <row r="533" spans="24:56" x14ac:dyDescent="0.3">
      <c r="X533" t="str">
        <f>VLOOKUP(J:J,[1]Sheet2!A$1:B$65536,2,0)</f>
        <v>Nepoznata</v>
      </c>
      <c r="BB533" s="5"/>
      <c r="BC533" t="s">
        <v>597</v>
      </c>
      <c r="BD533" s="5"/>
    </row>
    <row r="534" spans="24:56" x14ac:dyDescent="0.3">
      <c r="X534" t="str">
        <f>VLOOKUP(J:J,[1]Sheet2!A$1:B$65536,2,0)</f>
        <v>Nepoznata</v>
      </c>
      <c r="BB534" s="5"/>
      <c r="BC534" t="s">
        <v>598</v>
      </c>
      <c r="BD534" s="5"/>
    </row>
    <row r="535" spans="24:56" x14ac:dyDescent="0.3">
      <c r="X535" t="str">
        <f>VLOOKUP(J:J,[1]Sheet2!A$1:B$65536,2,0)</f>
        <v>Nepoznata</v>
      </c>
      <c r="BB535" s="5"/>
      <c r="BC535" t="s">
        <v>599</v>
      </c>
      <c r="BD535" s="5"/>
    </row>
    <row r="536" spans="24:56" x14ac:dyDescent="0.3">
      <c r="X536" t="str">
        <f>VLOOKUP(J:J,[1]Sheet2!A$1:B$65536,2,0)</f>
        <v>Nepoznata</v>
      </c>
      <c r="BB536" s="5"/>
      <c r="BC536" t="s">
        <v>600</v>
      </c>
      <c r="BD536" s="5"/>
    </row>
    <row r="537" spans="24:56" x14ac:dyDescent="0.3">
      <c r="X537" t="str">
        <f>VLOOKUP(J:J,[1]Sheet2!A$1:B$65536,2,0)</f>
        <v>Nepoznata</v>
      </c>
      <c r="BB537" s="5"/>
      <c r="BC537" t="s">
        <v>601</v>
      </c>
      <c r="BD537" s="5"/>
    </row>
    <row r="538" spans="24:56" x14ac:dyDescent="0.3">
      <c r="X538" t="str">
        <f>VLOOKUP(J:J,[1]Sheet2!A$1:B$65536,2,0)</f>
        <v>Nepoznata</v>
      </c>
      <c r="BB538" s="5"/>
      <c r="BC538" t="s">
        <v>602</v>
      </c>
      <c r="BD538" s="5"/>
    </row>
    <row r="539" spans="24:56" x14ac:dyDescent="0.3">
      <c r="X539" t="str">
        <f>VLOOKUP(J:J,[1]Sheet2!A$1:B$65536,2,0)</f>
        <v>Nepoznata</v>
      </c>
      <c r="BB539" s="5"/>
      <c r="BC539" t="s">
        <v>603</v>
      </c>
      <c r="BD539" s="5"/>
    </row>
    <row r="540" spans="24:56" x14ac:dyDescent="0.3">
      <c r="X540" t="str">
        <f>VLOOKUP(J:J,[1]Sheet2!A$1:B$65536,2,0)</f>
        <v>Nepoznata</v>
      </c>
      <c r="BB540" s="5"/>
      <c r="BC540" t="s">
        <v>604</v>
      </c>
      <c r="BD540" s="5"/>
    </row>
    <row r="541" spans="24:56" x14ac:dyDescent="0.3">
      <c r="X541" t="str">
        <f>VLOOKUP(J:J,[1]Sheet2!A$1:B$65536,2,0)</f>
        <v>Nepoznata</v>
      </c>
      <c r="BB541" s="5"/>
      <c r="BC541" t="s">
        <v>605</v>
      </c>
      <c r="BD541" s="5"/>
    </row>
    <row r="542" spans="24:56" x14ac:dyDescent="0.3">
      <c r="X542" t="str">
        <f>VLOOKUP(J:J,[1]Sheet2!A$1:B$65536,2,0)</f>
        <v>Nepoznata</v>
      </c>
      <c r="BB542" s="5"/>
      <c r="BC542" t="s">
        <v>606</v>
      </c>
      <c r="BD542" s="5"/>
    </row>
    <row r="543" spans="24:56" x14ac:dyDescent="0.3">
      <c r="X543" t="str">
        <f>VLOOKUP(J:J,[1]Sheet2!A$1:B$65536,2,0)</f>
        <v>Nepoznata</v>
      </c>
      <c r="BB543" s="5"/>
      <c r="BC543" t="s">
        <v>607</v>
      </c>
      <c r="BD543" s="5"/>
    </row>
    <row r="544" spans="24:56" x14ac:dyDescent="0.3">
      <c r="X544" t="str">
        <f>VLOOKUP(J:J,[1]Sheet2!A$1:B$65536,2,0)</f>
        <v>Nepoznata</v>
      </c>
      <c r="BB544" s="5"/>
      <c r="BC544" t="s">
        <v>608</v>
      </c>
      <c r="BD544" s="5"/>
    </row>
    <row r="545" spans="24:56" x14ac:dyDescent="0.3">
      <c r="X545" t="str">
        <f>VLOOKUP(J:J,[1]Sheet2!A$1:B$65536,2,0)</f>
        <v>Nepoznata</v>
      </c>
      <c r="BB545" s="5"/>
      <c r="BC545" t="s">
        <v>609</v>
      </c>
      <c r="BD545" s="5"/>
    </row>
    <row r="546" spans="24:56" x14ac:dyDescent="0.3">
      <c r="X546" t="str">
        <f>VLOOKUP(J:J,[1]Sheet2!A$1:B$65536,2,0)</f>
        <v>Nepoznata</v>
      </c>
      <c r="BB546" s="5"/>
      <c r="BC546" t="s">
        <v>610</v>
      </c>
      <c r="BD546" s="5"/>
    </row>
    <row r="547" spans="24:56" x14ac:dyDescent="0.3">
      <c r="X547" t="str">
        <f>VLOOKUP(J:J,[1]Sheet2!A$1:B$65536,2,0)</f>
        <v>Nepoznata</v>
      </c>
      <c r="BB547" s="5"/>
      <c r="BC547" t="s">
        <v>611</v>
      </c>
      <c r="BD547" s="5"/>
    </row>
    <row r="548" spans="24:56" x14ac:dyDescent="0.3">
      <c r="X548" t="str">
        <f>VLOOKUP(J:J,[1]Sheet2!A$1:B$65536,2,0)</f>
        <v>Nepoznata</v>
      </c>
      <c r="BB548" s="5"/>
      <c r="BC548" t="s">
        <v>612</v>
      </c>
      <c r="BD548" s="5"/>
    </row>
    <row r="549" spans="24:56" x14ac:dyDescent="0.3">
      <c r="X549" t="str">
        <f>VLOOKUP(J:J,[1]Sheet2!A$1:B$65536,2,0)</f>
        <v>Nepoznata</v>
      </c>
      <c r="BB549" s="5"/>
      <c r="BC549" t="s">
        <v>613</v>
      </c>
      <c r="BD549" s="5"/>
    </row>
    <row r="550" spans="24:56" x14ac:dyDescent="0.3">
      <c r="X550" t="str">
        <f>VLOOKUP(J:J,[1]Sheet2!A$1:B$65536,2,0)</f>
        <v>Nepoznata</v>
      </c>
      <c r="BB550" s="5"/>
      <c r="BC550" t="s">
        <v>614</v>
      </c>
      <c r="BD550" s="5"/>
    </row>
    <row r="551" spans="24:56" x14ac:dyDescent="0.3">
      <c r="X551" t="str">
        <f>VLOOKUP(J:J,[1]Sheet2!A$1:B$65536,2,0)</f>
        <v>Nepoznata</v>
      </c>
      <c r="BB551" s="5"/>
      <c r="BC551" t="s">
        <v>615</v>
      </c>
      <c r="BD551" s="5"/>
    </row>
    <row r="552" spans="24:56" x14ac:dyDescent="0.3">
      <c r="X552" t="str">
        <f>VLOOKUP(J:J,[1]Sheet2!A$1:B$65536,2,0)</f>
        <v>Nepoznata</v>
      </c>
      <c r="BB552" s="5"/>
      <c r="BC552" t="s">
        <v>616</v>
      </c>
      <c r="BD552" s="5"/>
    </row>
    <row r="553" spans="24:56" x14ac:dyDescent="0.3">
      <c r="X553" t="str">
        <f>VLOOKUP(J:J,[1]Sheet2!A$1:B$65536,2,0)</f>
        <v>Nepoznata</v>
      </c>
      <c r="BB553" s="5"/>
      <c r="BC553" t="s">
        <v>617</v>
      </c>
      <c r="BD553" s="5"/>
    </row>
    <row r="554" spans="24:56" x14ac:dyDescent="0.3">
      <c r="X554" t="str">
        <f>VLOOKUP(J:J,[1]Sheet2!A$1:B$65536,2,0)</f>
        <v>Nepoznata</v>
      </c>
      <c r="BB554" s="5"/>
      <c r="BC554" t="s">
        <v>618</v>
      </c>
      <c r="BD554" s="5"/>
    </row>
    <row r="555" spans="24:56" x14ac:dyDescent="0.3">
      <c r="X555" t="str">
        <f>VLOOKUP(J:J,[1]Sheet2!A$1:B$65536,2,0)</f>
        <v>Nepoznata</v>
      </c>
      <c r="BB555" s="5"/>
      <c r="BC555" t="s">
        <v>619</v>
      </c>
      <c r="BD555" s="5"/>
    </row>
    <row r="556" spans="24:56" x14ac:dyDescent="0.3">
      <c r="X556" t="str">
        <f>VLOOKUP(J:J,[1]Sheet2!A$1:B$65536,2,0)</f>
        <v>Nepoznata</v>
      </c>
      <c r="BB556" s="5"/>
      <c r="BC556" t="s">
        <v>620</v>
      </c>
      <c r="BD556" s="5"/>
    </row>
    <row r="557" spans="24:56" x14ac:dyDescent="0.3">
      <c r="X557" t="str">
        <f>VLOOKUP(J:J,[1]Sheet2!A$1:B$65536,2,0)</f>
        <v>Nepoznata</v>
      </c>
      <c r="BB557" s="5"/>
      <c r="BC557" t="s">
        <v>621</v>
      </c>
      <c r="BD557" s="5"/>
    </row>
    <row r="558" spans="24:56" x14ac:dyDescent="0.3">
      <c r="X558" t="str">
        <f>VLOOKUP(J:J,[1]Sheet2!A$1:B$65536,2,0)</f>
        <v>Nepoznata</v>
      </c>
      <c r="BB558" s="5"/>
      <c r="BC558" t="s">
        <v>622</v>
      </c>
      <c r="BD558" s="5"/>
    </row>
    <row r="559" spans="24:56" x14ac:dyDescent="0.3">
      <c r="X559" t="str">
        <f>VLOOKUP(J:J,[1]Sheet2!A$1:B$65536,2,0)</f>
        <v>Nepoznata</v>
      </c>
      <c r="BB559" s="5"/>
      <c r="BC559" t="s">
        <v>623</v>
      </c>
      <c r="BD559" s="5"/>
    </row>
    <row r="560" spans="24:56" x14ac:dyDescent="0.3">
      <c r="X560" t="str">
        <f>VLOOKUP(J:J,[1]Sheet2!A$1:B$65536,2,0)</f>
        <v>Nepoznata</v>
      </c>
      <c r="BB560" s="5"/>
      <c r="BC560" t="s">
        <v>624</v>
      </c>
      <c r="BD560" s="5"/>
    </row>
    <row r="561" spans="24:56" x14ac:dyDescent="0.3">
      <c r="X561" t="str">
        <f>VLOOKUP(J:J,[1]Sheet2!A$1:B$65536,2,0)</f>
        <v>Nepoznata</v>
      </c>
      <c r="BB561" s="5"/>
      <c r="BC561" t="s">
        <v>625</v>
      </c>
      <c r="BD561" s="5"/>
    </row>
    <row r="562" spans="24:56" x14ac:dyDescent="0.3">
      <c r="X562" t="str">
        <f>VLOOKUP(J:J,[1]Sheet2!A$1:B$65536,2,0)</f>
        <v>Nepoznata</v>
      </c>
      <c r="BB562" s="5"/>
      <c r="BC562" t="s">
        <v>626</v>
      </c>
      <c r="BD562" s="5"/>
    </row>
    <row r="563" spans="24:56" x14ac:dyDescent="0.3">
      <c r="X563" t="str">
        <f>VLOOKUP(J:J,[1]Sheet2!A$1:B$65536,2,0)</f>
        <v>Nepoznata</v>
      </c>
      <c r="BB563" s="5"/>
      <c r="BC563" t="s">
        <v>627</v>
      </c>
      <c r="BD563" s="5"/>
    </row>
    <row r="564" spans="24:56" x14ac:dyDescent="0.3">
      <c r="X564" t="str">
        <f>VLOOKUP(J:J,[1]Sheet2!A$1:B$65536,2,0)</f>
        <v>Nepoznata</v>
      </c>
      <c r="BB564" s="5"/>
      <c r="BC564" t="s">
        <v>628</v>
      </c>
      <c r="BD564" s="5"/>
    </row>
    <row r="565" spans="24:56" x14ac:dyDescent="0.3">
      <c r="X565" t="str">
        <f>VLOOKUP(J:J,[1]Sheet2!A$1:B$65536,2,0)</f>
        <v>Nepoznata</v>
      </c>
      <c r="BB565" s="5"/>
      <c r="BC565" t="s">
        <v>629</v>
      </c>
      <c r="BD565" s="5"/>
    </row>
    <row r="566" spans="24:56" x14ac:dyDescent="0.3">
      <c r="X566" t="str">
        <f>VLOOKUP(J:J,[1]Sheet2!A$1:B$65536,2,0)</f>
        <v>Nepoznata</v>
      </c>
      <c r="BB566" s="5"/>
      <c r="BC566" t="s">
        <v>630</v>
      </c>
      <c r="BD566" s="5"/>
    </row>
    <row r="567" spans="24:56" x14ac:dyDescent="0.3">
      <c r="X567" t="str">
        <f>VLOOKUP(J:J,[1]Sheet2!A$1:B$65536,2,0)</f>
        <v>Nepoznata</v>
      </c>
      <c r="BB567" s="5"/>
      <c r="BC567" t="s">
        <v>631</v>
      </c>
      <c r="BD567" s="5"/>
    </row>
    <row r="568" spans="24:56" x14ac:dyDescent="0.3">
      <c r="X568" t="str">
        <f>VLOOKUP(J:J,[1]Sheet2!A$1:B$65536,2,0)</f>
        <v>Nepoznata</v>
      </c>
      <c r="BB568" s="5"/>
      <c r="BC568" t="s">
        <v>632</v>
      </c>
      <c r="BD568" s="5"/>
    </row>
    <row r="569" spans="24:56" x14ac:dyDescent="0.3">
      <c r="X569" t="str">
        <f>VLOOKUP(J:J,[1]Sheet2!A$1:B$65536,2,0)</f>
        <v>Nepoznata</v>
      </c>
      <c r="BB569" s="5"/>
      <c r="BC569" t="s">
        <v>633</v>
      </c>
      <c r="BD569" s="5"/>
    </row>
    <row r="570" spans="24:56" x14ac:dyDescent="0.3">
      <c r="X570" t="str">
        <f>VLOOKUP(J:J,[1]Sheet2!A$1:B$65536,2,0)</f>
        <v>Nepoznata</v>
      </c>
      <c r="BB570" s="5"/>
      <c r="BC570" t="s">
        <v>634</v>
      </c>
      <c r="BD570" s="5"/>
    </row>
    <row r="571" spans="24:56" x14ac:dyDescent="0.3">
      <c r="X571" t="str">
        <f>VLOOKUP(J:J,[1]Sheet2!A$1:B$65536,2,0)</f>
        <v>Nepoznata</v>
      </c>
      <c r="BB571" s="5"/>
      <c r="BC571" t="s">
        <v>635</v>
      </c>
      <c r="BD571" s="5"/>
    </row>
    <row r="572" spans="24:56" x14ac:dyDescent="0.3">
      <c r="X572" t="str">
        <f>VLOOKUP(J:J,[1]Sheet2!A$1:B$65536,2,0)</f>
        <v>Nepoznata</v>
      </c>
      <c r="BB572" s="5"/>
      <c r="BC572" t="s">
        <v>636</v>
      </c>
      <c r="BD572" s="5"/>
    </row>
    <row r="573" spans="24:56" x14ac:dyDescent="0.3">
      <c r="X573" t="str">
        <f>VLOOKUP(J:J,[1]Sheet2!A$1:B$65536,2,0)</f>
        <v>Nepoznata</v>
      </c>
      <c r="BB573" s="5"/>
      <c r="BC573" t="s">
        <v>637</v>
      </c>
      <c r="BD573" s="5"/>
    </row>
    <row r="574" spans="24:56" x14ac:dyDescent="0.3">
      <c r="X574" t="str">
        <f>VLOOKUP(J:J,[1]Sheet2!A$1:B$65536,2,0)</f>
        <v>Nepoznata</v>
      </c>
      <c r="BB574" s="5"/>
      <c r="BC574" t="s">
        <v>638</v>
      </c>
      <c r="BD574" s="5"/>
    </row>
    <row r="575" spans="24:56" x14ac:dyDescent="0.3">
      <c r="X575" t="str">
        <f>VLOOKUP(J:J,[1]Sheet2!A$1:B$65536,2,0)</f>
        <v>Nepoznata</v>
      </c>
      <c r="BB575" s="5"/>
      <c r="BC575" t="s">
        <v>639</v>
      </c>
      <c r="BD575" s="5"/>
    </row>
    <row r="576" spans="24:56" x14ac:dyDescent="0.3">
      <c r="X576" t="str">
        <f>VLOOKUP(J:J,[1]Sheet2!A$1:B$65536,2,0)</f>
        <v>Nepoznata</v>
      </c>
      <c r="BB576" s="5"/>
      <c r="BC576" t="s">
        <v>640</v>
      </c>
      <c r="BD576" s="5"/>
    </row>
    <row r="577" spans="24:56" x14ac:dyDescent="0.3">
      <c r="X577" t="str">
        <f>VLOOKUP(J:J,[1]Sheet2!A$1:B$65536,2,0)</f>
        <v>Nepoznata</v>
      </c>
      <c r="BB577" s="5"/>
      <c r="BC577" t="s">
        <v>641</v>
      </c>
      <c r="BD577" s="5"/>
    </row>
    <row r="578" spans="24:56" x14ac:dyDescent="0.3">
      <c r="X578" t="str">
        <f>VLOOKUP(J:J,[1]Sheet2!A$1:B$65536,2,0)</f>
        <v>Nepoznata</v>
      </c>
      <c r="BB578" s="5"/>
      <c r="BC578" t="s">
        <v>642</v>
      </c>
      <c r="BD578" s="5"/>
    </row>
    <row r="579" spans="24:56" x14ac:dyDescent="0.3">
      <c r="X579" t="str">
        <f>VLOOKUP(J:J,[1]Sheet2!A$1:B$65536,2,0)</f>
        <v>Nepoznata</v>
      </c>
      <c r="BB579" s="5"/>
      <c r="BC579" t="s">
        <v>643</v>
      </c>
      <c r="BD579" s="5"/>
    </row>
    <row r="580" spans="24:56" x14ac:dyDescent="0.3">
      <c r="X580" t="str">
        <f>VLOOKUP(J:J,[1]Sheet2!A$1:B$65536,2,0)</f>
        <v>Nepoznata</v>
      </c>
      <c r="BB580" s="5"/>
      <c r="BC580" t="s">
        <v>644</v>
      </c>
      <c r="BD580" s="5"/>
    </row>
    <row r="581" spans="24:56" x14ac:dyDescent="0.3">
      <c r="X581" t="str">
        <f>VLOOKUP(J:J,[1]Sheet2!A$1:B$65536,2,0)</f>
        <v>Nepoznata</v>
      </c>
      <c r="BB581" s="5"/>
      <c r="BC581" t="s">
        <v>645</v>
      </c>
      <c r="BD581" s="5"/>
    </row>
    <row r="582" spans="24:56" x14ac:dyDescent="0.3">
      <c r="X582" t="str">
        <f>VLOOKUP(J:J,[1]Sheet2!A$1:B$65536,2,0)</f>
        <v>Nepoznata</v>
      </c>
      <c r="BB582" s="5"/>
      <c r="BC582" t="s">
        <v>646</v>
      </c>
      <c r="BD582" s="5"/>
    </row>
    <row r="583" spans="24:56" x14ac:dyDescent="0.3">
      <c r="X583" t="str">
        <f>VLOOKUP(J:J,[1]Sheet2!A$1:B$65536,2,0)</f>
        <v>Nepoznata</v>
      </c>
      <c r="BB583" s="5"/>
      <c r="BC583" t="s">
        <v>647</v>
      </c>
      <c r="BD583" s="5"/>
    </row>
    <row r="584" spans="24:56" x14ac:dyDescent="0.3">
      <c r="X584" t="str">
        <f>VLOOKUP(J:J,[1]Sheet2!A$1:B$65536,2,0)</f>
        <v>Nepoznata</v>
      </c>
      <c r="BB584" s="5"/>
      <c r="BC584" t="s">
        <v>648</v>
      </c>
      <c r="BD584" s="5"/>
    </row>
    <row r="585" spans="24:56" x14ac:dyDescent="0.3">
      <c r="X585" t="str">
        <f>VLOOKUP(J:J,[1]Sheet2!A$1:B$65536,2,0)</f>
        <v>Nepoznata</v>
      </c>
      <c r="BB585" s="5"/>
      <c r="BC585" t="s">
        <v>649</v>
      </c>
      <c r="BD585" s="5"/>
    </row>
    <row r="586" spans="24:56" x14ac:dyDescent="0.3">
      <c r="X586" t="str">
        <f>VLOOKUP(J:J,[1]Sheet2!A$1:B$65536,2,0)</f>
        <v>Nepoznata</v>
      </c>
      <c r="BB586" s="5"/>
      <c r="BC586" t="s">
        <v>650</v>
      </c>
      <c r="BD586" s="5"/>
    </row>
    <row r="587" spans="24:56" x14ac:dyDescent="0.3">
      <c r="X587" t="str">
        <f>VLOOKUP(J:J,[1]Sheet2!A$1:B$65536,2,0)</f>
        <v>Nepoznata</v>
      </c>
      <c r="BB587" s="5"/>
      <c r="BC587" t="s">
        <v>651</v>
      </c>
      <c r="BD587" s="5"/>
    </row>
    <row r="588" spans="24:56" x14ac:dyDescent="0.3">
      <c r="X588" t="str">
        <f>VLOOKUP(J:J,[1]Sheet2!A$1:B$65536,2,0)</f>
        <v>Nepoznata</v>
      </c>
      <c r="BB588" s="5"/>
      <c r="BC588" t="s">
        <v>652</v>
      </c>
      <c r="BD588" s="5"/>
    </row>
    <row r="589" spans="24:56" x14ac:dyDescent="0.3">
      <c r="X589" t="str">
        <f>VLOOKUP(J:J,[1]Sheet2!A$1:B$65536,2,0)</f>
        <v>Nepoznata</v>
      </c>
      <c r="BB589" s="5"/>
      <c r="BC589" t="s">
        <v>653</v>
      </c>
      <c r="BD589" s="5"/>
    </row>
    <row r="590" spans="24:56" x14ac:dyDescent="0.3">
      <c r="X590" t="str">
        <f>VLOOKUP(J:J,[1]Sheet2!A$1:B$65536,2,0)</f>
        <v>Nepoznata</v>
      </c>
      <c r="BB590" s="5"/>
      <c r="BC590" t="s">
        <v>654</v>
      </c>
      <c r="BD590" s="5"/>
    </row>
    <row r="591" spans="24:56" x14ac:dyDescent="0.3">
      <c r="X591" t="str">
        <f>VLOOKUP(J:J,[1]Sheet2!A$1:B$65536,2,0)</f>
        <v>Nepoznata</v>
      </c>
      <c r="BB591" s="5"/>
      <c r="BC591" t="s">
        <v>655</v>
      </c>
      <c r="BD591" s="5"/>
    </row>
    <row r="592" spans="24:56" x14ac:dyDescent="0.3">
      <c r="X592" t="str">
        <f>VLOOKUP(J:J,[1]Sheet2!A$1:B$65536,2,0)</f>
        <v>Nepoznata</v>
      </c>
      <c r="BB592" s="5"/>
      <c r="BC592" t="s">
        <v>656</v>
      </c>
      <c r="BD592" s="5"/>
    </row>
    <row r="593" spans="24:56" x14ac:dyDescent="0.3">
      <c r="X593" t="str">
        <f>VLOOKUP(J:J,[1]Sheet2!A$1:B$65536,2,0)</f>
        <v>Nepoznata</v>
      </c>
      <c r="BB593" s="5"/>
      <c r="BC593" t="s">
        <v>657</v>
      </c>
      <c r="BD593" s="5"/>
    </row>
    <row r="594" spans="24:56" x14ac:dyDescent="0.3">
      <c r="X594" t="str">
        <f>VLOOKUP(J:J,[1]Sheet2!A$1:B$65536,2,0)</f>
        <v>Nepoznata</v>
      </c>
      <c r="BB594" s="5"/>
      <c r="BC594" t="s">
        <v>658</v>
      </c>
      <c r="BD594" s="5"/>
    </row>
    <row r="595" spans="24:56" x14ac:dyDescent="0.3">
      <c r="X595" t="str">
        <f>VLOOKUP(J:J,[1]Sheet2!A$1:B$65536,2,0)</f>
        <v>Nepoznata</v>
      </c>
      <c r="BB595" s="5"/>
      <c r="BC595" t="s">
        <v>659</v>
      </c>
      <c r="BD595" s="5"/>
    </row>
    <row r="596" spans="24:56" x14ac:dyDescent="0.3">
      <c r="X596" t="str">
        <f>VLOOKUP(J:J,[1]Sheet2!A$1:B$65536,2,0)</f>
        <v>Nepoznata</v>
      </c>
      <c r="BB596" s="5"/>
      <c r="BC596" t="s">
        <v>660</v>
      </c>
      <c r="BD596" s="5"/>
    </row>
    <row r="597" spans="24:56" x14ac:dyDescent="0.3">
      <c r="X597" t="str">
        <f>VLOOKUP(J:J,[1]Sheet2!A$1:B$65536,2,0)</f>
        <v>Nepoznata</v>
      </c>
      <c r="BB597" s="5"/>
      <c r="BC597" t="s">
        <v>661</v>
      </c>
      <c r="BD597" s="5"/>
    </row>
    <row r="598" spans="24:56" x14ac:dyDescent="0.3">
      <c r="X598" t="str">
        <f>VLOOKUP(J:J,[1]Sheet2!A$1:B$65536,2,0)</f>
        <v>Nepoznata</v>
      </c>
      <c r="BB598" s="5"/>
      <c r="BC598" t="s">
        <v>662</v>
      </c>
      <c r="BD598" s="5"/>
    </row>
    <row r="599" spans="24:56" x14ac:dyDescent="0.3">
      <c r="X599" t="str">
        <f>VLOOKUP(J:J,[1]Sheet2!A$1:B$65536,2,0)</f>
        <v>Nepoznata</v>
      </c>
      <c r="BB599" s="5"/>
      <c r="BC599" t="s">
        <v>663</v>
      </c>
      <c r="BD599" s="5"/>
    </row>
    <row r="600" spans="24:56" x14ac:dyDescent="0.3">
      <c r="X600" t="str">
        <f>VLOOKUP(J:J,[1]Sheet2!A$1:B$65536,2,0)</f>
        <v>Nepoznata</v>
      </c>
      <c r="BB600" s="5"/>
      <c r="BC600" t="s">
        <v>664</v>
      </c>
      <c r="BD600" s="5"/>
    </row>
    <row r="601" spans="24:56" x14ac:dyDescent="0.3">
      <c r="X601" t="str">
        <f>VLOOKUP(J:J,[1]Sheet2!A$1:B$65536,2,0)</f>
        <v>Nepoznata</v>
      </c>
      <c r="BB601" s="5"/>
      <c r="BC601" t="s">
        <v>665</v>
      </c>
      <c r="BD601" s="5"/>
    </row>
    <row r="602" spans="24:56" x14ac:dyDescent="0.3">
      <c r="X602" t="str">
        <f>VLOOKUP(J:J,[1]Sheet2!A$1:B$65536,2,0)</f>
        <v>Nepoznata</v>
      </c>
      <c r="BB602" s="5"/>
      <c r="BC602" t="s">
        <v>666</v>
      </c>
      <c r="BD602" s="5"/>
    </row>
    <row r="603" spans="24:56" x14ac:dyDescent="0.3">
      <c r="X603" t="str">
        <f>VLOOKUP(J:J,[1]Sheet2!A$1:B$65536,2,0)</f>
        <v>Nepoznata</v>
      </c>
      <c r="BB603" s="5"/>
      <c r="BC603" t="s">
        <v>667</v>
      </c>
      <c r="BD603" s="5"/>
    </row>
    <row r="604" spans="24:56" x14ac:dyDescent="0.3">
      <c r="X604" t="str">
        <f>VLOOKUP(J:J,[1]Sheet2!A$1:B$65536,2,0)</f>
        <v>Nepoznata</v>
      </c>
      <c r="BB604" s="5"/>
      <c r="BC604" t="s">
        <v>668</v>
      </c>
      <c r="BD604" s="5"/>
    </row>
    <row r="605" spans="24:56" x14ac:dyDescent="0.3">
      <c r="X605" t="str">
        <f>VLOOKUP(J:J,[1]Sheet2!A$1:B$65536,2,0)</f>
        <v>Nepoznata</v>
      </c>
      <c r="BB605" s="5"/>
      <c r="BC605" t="s">
        <v>669</v>
      </c>
      <c r="BD605" s="5"/>
    </row>
    <row r="606" spans="24:56" x14ac:dyDescent="0.3">
      <c r="X606" t="str">
        <f>VLOOKUP(J:J,[1]Sheet2!A$1:B$65536,2,0)</f>
        <v>Nepoznata</v>
      </c>
      <c r="BB606" s="5"/>
      <c r="BC606" t="s">
        <v>670</v>
      </c>
      <c r="BD606" s="5"/>
    </row>
    <row r="607" spans="24:56" x14ac:dyDescent="0.3">
      <c r="X607" t="str">
        <f>VLOOKUP(J:J,[1]Sheet2!A$1:B$65536,2,0)</f>
        <v>Nepoznata</v>
      </c>
      <c r="BB607" s="5"/>
      <c r="BC607" t="s">
        <v>671</v>
      </c>
      <c r="BD607" s="5"/>
    </row>
    <row r="608" spans="24:56" x14ac:dyDescent="0.3">
      <c r="X608" t="str">
        <f>VLOOKUP(J:J,[1]Sheet2!A$1:B$65536,2,0)</f>
        <v>Nepoznata</v>
      </c>
      <c r="BB608" s="5"/>
      <c r="BC608" t="s">
        <v>672</v>
      </c>
      <c r="BD608" s="5"/>
    </row>
    <row r="609" spans="24:56" x14ac:dyDescent="0.3">
      <c r="X609" t="str">
        <f>VLOOKUP(J:J,[1]Sheet2!A$1:B$65536,2,0)</f>
        <v>Nepoznata</v>
      </c>
      <c r="BB609" s="5"/>
      <c r="BC609" t="s">
        <v>673</v>
      </c>
      <c r="BD609" s="5"/>
    </row>
    <row r="610" spans="24:56" x14ac:dyDescent="0.3">
      <c r="X610" t="str">
        <f>VLOOKUP(J:J,[1]Sheet2!A$1:B$65536,2,0)</f>
        <v>Nepoznata</v>
      </c>
      <c r="BB610" s="5"/>
      <c r="BC610" t="s">
        <v>674</v>
      </c>
      <c r="BD610" s="5"/>
    </row>
    <row r="611" spans="24:56" x14ac:dyDescent="0.3">
      <c r="X611" t="str">
        <f>VLOOKUP(J:J,[1]Sheet2!A$1:B$65536,2,0)</f>
        <v>Nepoznata</v>
      </c>
      <c r="BB611" s="5"/>
      <c r="BC611" t="s">
        <v>675</v>
      </c>
      <c r="BD611" s="5"/>
    </row>
    <row r="612" spans="24:56" x14ac:dyDescent="0.3">
      <c r="X612" t="str">
        <f>VLOOKUP(J:J,[1]Sheet2!A$1:B$65536,2,0)</f>
        <v>Nepoznata</v>
      </c>
      <c r="BB612" s="5"/>
      <c r="BC612" t="s">
        <v>676</v>
      </c>
      <c r="BD612" s="5"/>
    </row>
    <row r="613" spans="24:56" x14ac:dyDescent="0.3">
      <c r="X613" t="str">
        <f>VLOOKUP(J:J,[1]Sheet2!A$1:B$65536,2,0)</f>
        <v>Nepoznata</v>
      </c>
      <c r="BB613" s="5"/>
      <c r="BC613" t="s">
        <v>677</v>
      </c>
      <c r="BD613" s="5"/>
    </row>
    <row r="614" spans="24:56" x14ac:dyDescent="0.3">
      <c r="X614" t="str">
        <f>VLOOKUP(J:J,[1]Sheet2!A$1:B$65536,2,0)</f>
        <v>Nepoznata</v>
      </c>
      <c r="BB614" s="5"/>
      <c r="BC614" t="s">
        <v>678</v>
      </c>
      <c r="BD614" s="5"/>
    </row>
    <row r="615" spans="24:56" x14ac:dyDescent="0.3">
      <c r="X615" t="str">
        <f>VLOOKUP(J:J,[1]Sheet2!A$1:B$65536,2,0)</f>
        <v>Nepoznata</v>
      </c>
      <c r="BB615" s="5"/>
      <c r="BC615" t="s">
        <v>679</v>
      </c>
      <c r="BD615" s="5"/>
    </row>
    <row r="616" spans="24:56" x14ac:dyDescent="0.3">
      <c r="X616" t="str">
        <f>VLOOKUP(J:J,[1]Sheet2!A$1:B$65536,2,0)</f>
        <v>Nepoznata</v>
      </c>
      <c r="BB616" s="5"/>
      <c r="BC616" t="s">
        <v>680</v>
      </c>
      <c r="BD616" s="5"/>
    </row>
    <row r="617" spans="24:56" x14ac:dyDescent="0.3">
      <c r="X617" t="str">
        <f>VLOOKUP(J:J,[1]Sheet2!A$1:B$65536,2,0)</f>
        <v>Nepoznata</v>
      </c>
      <c r="BB617" s="5"/>
      <c r="BC617" t="s">
        <v>681</v>
      </c>
      <c r="BD617" s="5"/>
    </row>
    <row r="618" spans="24:56" x14ac:dyDescent="0.3">
      <c r="X618" t="str">
        <f>VLOOKUP(J:J,[1]Sheet2!A$1:B$65536,2,0)</f>
        <v>Nepoznata</v>
      </c>
      <c r="BB618" s="5"/>
      <c r="BC618" t="s">
        <v>682</v>
      </c>
      <c r="BD618" s="5"/>
    </row>
    <row r="619" spans="24:56" x14ac:dyDescent="0.3">
      <c r="X619" t="str">
        <f>VLOOKUP(J:J,[1]Sheet2!A$1:B$65536,2,0)</f>
        <v>Nepoznata</v>
      </c>
      <c r="BB619" s="5"/>
      <c r="BC619" t="s">
        <v>683</v>
      </c>
      <c r="BD619" s="5"/>
    </row>
    <row r="620" spans="24:56" x14ac:dyDescent="0.3">
      <c r="X620" t="str">
        <f>VLOOKUP(J:J,[1]Sheet2!A$1:B$65536,2,0)</f>
        <v>Nepoznata</v>
      </c>
      <c r="BB620" s="5"/>
      <c r="BC620" t="s">
        <v>684</v>
      </c>
      <c r="BD620" s="5"/>
    </row>
    <row r="621" spans="24:56" x14ac:dyDescent="0.3">
      <c r="X621" t="str">
        <f>VLOOKUP(J:J,[1]Sheet2!A$1:B$65536,2,0)</f>
        <v>Nepoznata</v>
      </c>
      <c r="BB621" s="5"/>
      <c r="BC621" t="s">
        <v>685</v>
      </c>
      <c r="BD621" s="5"/>
    </row>
    <row r="622" spans="24:56" x14ac:dyDescent="0.3">
      <c r="X622" t="str">
        <f>VLOOKUP(J:J,[1]Sheet2!A$1:B$65536,2,0)</f>
        <v>Nepoznata</v>
      </c>
      <c r="BB622" s="5"/>
      <c r="BC622" t="s">
        <v>686</v>
      </c>
      <c r="BD622" s="5"/>
    </row>
    <row r="623" spans="24:56" x14ac:dyDescent="0.3">
      <c r="X623" t="str">
        <f>VLOOKUP(J:J,[1]Sheet2!A$1:B$65536,2,0)</f>
        <v>Nepoznata</v>
      </c>
      <c r="BB623" s="5"/>
      <c r="BC623" t="s">
        <v>687</v>
      </c>
      <c r="BD623" s="5"/>
    </row>
    <row r="624" spans="24:56" x14ac:dyDescent="0.3">
      <c r="X624" t="str">
        <f>VLOOKUP(J:J,[1]Sheet2!A$1:B$65536,2,0)</f>
        <v>Nepoznata</v>
      </c>
      <c r="BB624" s="5"/>
      <c r="BC624" t="s">
        <v>688</v>
      </c>
      <c r="BD624" s="5"/>
    </row>
    <row r="625" spans="24:56" x14ac:dyDescent="0.3">
      <c r="X625" t="str">
        <f>VLOOKUP(J:J,[1]Sheet2!A$1:B$65536,2,0)</f>
        <v>Nepoznata</v>
      </c>
      <c r="BB625" s="5"/>
      <c r="BC625" t="s">
        <v>689</v>
      </c>
      <c r="BD625" s="5"/>
    </row>
    <row r="626" spans="24:56" x14ac:dyDescent="0.3">
      <c r="X626" t="str">
        <f>VLOOKUP(J:J,[1]Sheet2!A$1:B$65536,2,0)</f>
        <v>Nepoznata</v>
      </c>
      <c r="BB626" s="5"/>
      <c r="BC626" t="s">
        <v>690</v>
      </c>
      <c r="BD626" s="5"/>
    </row>
    <row r="627" spans="24:56" x14ac:dyDescent="0.3">
      <c r="X627" t="str">
        <f>VLOOKUP(J:J,[1]Sheet2!A$1:B$65536,2,0)</f>
        <v>Nepoznata</v>
      </c>
      <c r="BB627" s="5"/>
      <c r="BC627" t="s">
        <v>691</v>
      </c>
      <c r="BD627" s="5"/>
    </row>
    <row r="628" spans="24:56" x14ac:dyDescent="0.3">
      <c r="X628" t="str">
        <f>VLOOKUP(J:J,[1]Sheet2!A$1:B$65536,2,0)</f>
        <v>Nepoznata</v>
      </c>
      <c r="BB628" s="5"/>
      <c r="BC628" t="s">
        <v>692</v>
      </c>
      <c r="BD628" s="5"/>
    </row>
    <row r="629" spans="24:56" x14ac:dyDescent="0.3">
      <c r="X629" t="str">
        <f>VLOOKUP(J:J,[1]Sheet2!A$1:B$65536,2,0)</f>
        <v>Nepoznata</v>
      </c>
      <c r="BB629" s="5"/>
      <c r="BC629" t="s">
        <v>693</v>
      </c>
      <c r="BD629" s="5"/>
    </row>
    <row r="630" spans="24:56" x14ac:dyDescent="0.3">
      <c r="X630" t="str">
        <f>VLOOKUP(J:J,[1]Sheet2!A$1:B$65536,2,0)</f>
        <v>Nepoznata</v>
      </c>
      <c r="BB630" s="5"/>
      <c r="BC630" t="s">
        <v>694</v>
      </c>
      <c r="BD630" s="5"/>
    </row>
    <row r="631" spans="24:56" x14ac:dyDescent="0.3">
      <c r="X631" t="str">
        <f>VLOOKUP(J:J,[1]Sheet2!A$1:B$65536,2,0)</f>
        <v>Nepoznata</v>
      </c>
      <c r="BB631" s="5"/>
      <c r="BC631" t="s">
        <v>695</v>
      </c>
      <c r="BD631" s="5"/>
    </row>
    <row r="632" spans="24:56" x14ac:dyDescent="0.3">
      <c r="X632" t="str">
        <f>VLOOKUP(J:J,[1]Sheet2!A$1:B$65536,2,0)</f>
        <v>Nepoznata</v>
      </c>
      <c r="BB632" s="5"/>
      <c r="BC632" t="s">
        <v>696</v>
      </c>
      <c r="BD632" s="5"/>
    </row>
    <row r="633" spans="24:56" x14ac:dyDescent="0.3">
      <c r="X633" t="str">
        <f>VLOOKUP(J:J,[1]Sheet2!A$1:B$65536,2,0)</f>
        <v>Nepoznata</v>
      </c>
      <c r="BB633" s="5"/>
      <c r="BC633" t="s">
        <v>697</v>
      </c>
      <c r="BD633" s="5"/>
    </row>
    <row r="634" spans="24:56" x14ac:dyDescent="0.3">
      <c r="X634" t="str">
        <f>VLOOKUP(J:J,[1]Sheet2!A$1:B$65536,2,0)</f>
        <v>Nepoznata</v>
      </c>
      <c r="BB634" s="5"/>
      <c r="BC634" t="s">
        <v>698</v>
      </c>
      <c r="BD634" s="5"/>
    </row>
    <row r="635" spans="24:56" x14ac:dyDescent="0.3">
      <c r="X635" t="str">
        <f>VLOOKUP(J:J,[1]Sheet2!A$1:B$65536,2,0)</f>
        <v>Nepoznata</v>
      </c>
      <c r="BB635" s="5"/>
      <c r="BC635" t="s">
        <v>699</v>
      </c>
      <c r="BD635" s="5"/>
    </row>
    <row r="636" spans="24:56" x14ac:dyDescent="0.3">
      <c r="X636" t="str">
        <f>VLOOKUP(J:J,[1]Sheet2!A$1:B$65536,2,0)</f>
        <v>Nepoznata</v>
      </c>
      <c r="BB636" s="5"/>
      <c r="BC636" t="s">
        <v>700</v>
      </c>
      <c r="BD636" s="5"/>
    </row>
    <row r="637" spans="24:56" x14ac:dyDescent="0.3">
      <c r="X637" t="str">
        <f>VLOOKUP(J:J,[1]Sheet2!A$1:B$65536,2,0)</f>
        <v>Nepoznata</v>
      </c>
      <c r="BB637" s="5"/>
      <c r="BC637" t="s">
        <v>701</v>
      </c>
      <c r="BD637" s="5"/>
    </row>
    <row r="638" spans="24:56" x14ac:dyDescent="0.3">
      <c r="X638" t="str">
        <f>VLOOKUP(J:J,[1]Sheet2!A$1:B$65536,2,0)</f>
        <v>Nepoznata</v>
      </c>
      <c r="BB638" s="5"/>
      <c r="BC638" t="s">
        <v>702</v>
      </c>
      <c r="BD638" s="5"/>
    </row>
    <row r="639" spans="24:56" x14ac:dyDescent="0.3">
      <c r="X639" t="str">
        <f>VLOOKUP(J:J,[1]Sheet2!A$1:B$65536,2,0)</f>
        <v>Nepoznata</v>
      </c>
      <c r="BB639" s="5"/>
      <c r="BC639" t="s">
        <v>703</v>
      </c>
      <c r="BD639" s="5"/>
    </row>
    <row r="640" spans="24:56" x14ac:dyDescent="0.3">
      <c r="X640" t="str">
        <f>VLOOKUP(J:J,[1]Sheet2!A$1:B$65536,2,0)</f>
        <v>Nepoznata</v>
      </c>
      <c r="BB640" s="5"/>
      <c r="BC640" t="s">
        <v>704</v>
      </c>
      <c r="BD640" s="5"/>
    </row>
    <row r="641" spans="24:56" x14ac:dyDescent="0.3">
      <c r="X641" t="str">
        <f>VLOOKUP(J:J,[1]Sheet2!A$1:B$65536,2,0)</f>
        <v>Nepoznata</v>
      </c>
      <c r="BB641" s="5"/>
      <c r="BC641" t="s">
        <v>705</v>
      </c>
      <c r="BD641" s="5"/>
    </row>
    <row r="642" spans="24:56" x14ac:dyDescent="0.3">
      <c r="X642" t="str">
        <f>VLOOKUP(J:J,[1]Sheet2!A$1:B$65536,2,0)</f>
        <v>Nepoznata</v>
      </c>
      <c r="BB642" s="5"/>
      <c r="BC642" t="s">
        <v>706</v>
      </c>
      <c r="BD642" s="5"/>
    </row>
    <row r="643" spans="24:56" x14ac:dyDescent="0.3">
      <c r="X643" t="str">
        <f>VLOOKUP(J:J,[1]Sheet2!A$1:B$65536,2,0)</f>
        <v>Nepoznata</v>
      </c>
      <c r="BB643" s="5"/>
      <c r="BC643" t="s">
        <v>707</v>
      </c>
      <c r="BD643" s="5"/>
    </row>
    <row r="644" spans="24:56" x14ac:dyDescent="0.3">
      <c r="X644" t="str">
        <f>VLOOKUP(J:J,[1]Sheet2!A$1:B$65536,2,0)</f>
        <v>Nepoznata</v>
      </c>
      <c r="BB644" s="5"/>
      <c r="BC644" t="s">
        <v>708</v>
      </c>
      <c r="BD644" s="5"/>
    </row>
    <row r="645" spans="24:56" x14ac:dyDescent="0.3">
      <c r="X645" t="str">
        <f>VLOOKUP(J:J,[1]Sheet2!A$1:B$65536,2,0)</f>
        <v>Nepoznata</v>
      </c>
      <c r="BB645" s="5"/>
      <c r="BC645" t="s">
        <v>709</v>
      </c>
      <c r="BD645" s="5"/>
    </row>
    <row r="646" spans="24:56" x14ac:dyDescent="0.3">
      <c r="X646" t="str">
        <f>VLOOKUP(J:J,[1]Sheet2!A$1:B$65536,2,0)</f>
        <v>Nepoznata</v>
      </c>
      <c r="BB646" s="5"/>
      <c r="BC646" t="s">
        <v>710</v>
      </c>
      <c r="BD646" s="5"/>
    </row>
    <row r="647" spans="24:56" x14ac:dyDescent="0.3">
      <c r="X647" t="str">
        <f>VLOOKUP(J:J,[1]Sheet2!A$1:B$65536,2,0)</f>
        <v>Nepoznata</v>
      </c>
      <c r="BB647" s="5"/>
      <c r="BC647" t="s">
        <v>711</v>
      </c>
      <c r="BD647" s="5"/>
    </row>
    <row r="648" spans="24:56" x14ac:dyDescent="0.3">
      <c r="X648" t="str">
        <f>VLOOKUP(J:J,[1]Sheet2!A$1:B$65536,2,0)</f>
        <v>Nepoznata</v>
      </c>
      <c r="BB648" s="5"/>
      <c r="BC648" t="s">
        <v>712</v>
      </c>
      <c r="BD648" s="5"/>
    </row>
    <row r="649" spans="24:56" x14ac:dyDescent="0.3">
      <c r="X649" t="str">
        <f>VLOOKUP(J:J,[1]Sheet2!A$1:B$65536,2,0)</f>
        <v>Nepoznata</v>
      </c>
      <c r="BB649" s="5"/>
      <c r="BC649" t="s">
        <v>713</v>
      </c>
      <c r="BD649" s="5"/>
    </row>
    <row r="650" spans="24:56" x14ac:dyDescent="0.3">
      <c r="X650" t="str">
        <f>VLOOKUP(J:J,[1]Sheet2!A$1:B$65536,2,0)</f>
        <v>Nepoznata</v>
      </c>
      <c r="BB650" s="5"/>
      <c r="BC650" t="s">
        <v>714</v>
      </c>
      <c r="BD650" s="5"/>
    </row>
    <row r="651" spans="24:56" x14ac:dyDescent="0.3">
      <c r="X651" t="str">
        <f>VLOOKUP(J:J,[1]Sheet2!A$1:B$65536,2,0)</f>
        <v>Nepoznata</v>
      </c>
      <c r="BB651" s="5"/>
      <c r="BC651" t="s">
        <v>715</v>
      </c>
      <c r="BD651" s="5"/>
    </row>
    <row r="652" spans="24:56" x14ac:dyDescent="0.3">
      <c r="X652" t="str">
        <f>VLOOKUP(J:J,[1]Sheet2!A$1:B$65536,2,0)</f>
        <v>Nepoznata</v>
      </c>
      <c r="BB652" s="5"/>
      <c r="BC652" t="s">
        <v>716</v>
      </c>
      <c r="BD652" s="5"/>
    </row>
    <row r="653" spans="24:56" x14ac:dyDescent="0.3">
      <c r="X653" t="str">
        <f>VLOOKUP(J:J,[1]Sheet2!A$1:B$65536,2,0)</f>
        <v>Nepoznata</v>
      </c>
      <c r="BB653" s="5"/>
      <c r="BC653" t="s">
        <v>717</v>
      </c>
      <c r="BD653" s="5"/>
    </row>
    <row r="654" spans="24:56" x14ac:dyDescent="0.3">
      <c r="X654" t="str">
        <f>VLOOKUP(J:J,[1]Sheet2!A$1:B$65536,2,0)</f>
        <v>Nepoznata</v>
      </c>
      <c r="BB654" s="5"/>
      <c r="BC654" t="s">
        <v>718</v>
      </c>
      <c r="BD654" s="5"/>
    </row>
    <row r="655" spans="24:56" x14ac:dyDescent="0.3">
      <c r="X655" t="str">
        <f>VLOOKUP(J:J,[1]Sheet2!A$1:B$65536,2,0)</f>
        <v>Nepoznata</v>
      </c>
      <c r="BB655" s="5"/>
      <c r="BC655" t="s">
        <v>719</v>
      </c>
      <c r="BD655" s="5"/>
    </row>
    <row r="656" spans="24:56" x14ac:dyDescent="0.3">
      <c r="X656" t="str">
        <f>VLOOKUP(J:J,[1]Sheet2!A$1:B$65536,2,0)</f>
        <v>Nepoznata</v>
      </c>
      <c r="BB656" s="5"/>
      <c r="BC656" t="s">
        <v>720</v>
      </c>
      <c r="BD656" s="5"/>
    </row>
    <row r="657" spans="24:56" x14ac:dyDescent="0.3">
      <c r="X657" t="str">
        <f>VLOOKUP(J:J,[1]Sheet2!A$1:B$65536,2,0)</f>
        <v>Nepoznata</v>
      </c>
      <c r="BB657" s="5"/>
      <c r="BC657" t="s">
        <v>721</v>
      </c>
      <c r="BD657" s="5"/>
    </row>
    <row r="658" spans="24:56" x14ac:dyDescent="0.3">
      <c r="X658" t="str">
        <f>VLOOKUP(J:J,[1]Sheet2!A$1:B$65536,2,0)</f>
        <v>Nepoznata</v>
      </c>
      <c r="BB658" s="5"/>
      <c r="BC658" t="s">
        <v>722</v>
      </c>
      <c r="BD658" s="5"/>
    </row>
    <row r="659" spans="24:56" x14ac:dyDescent="0.3">
      <c r="X659" t="str">
        <f>VLOOKUP(J:J,[1]Sheet2!A$1:B$65536,2,0)</f>
        <v>Nepoznata</v>
      </c>
      <c r="BB659" s="5"/>
      <c r="BC659" t="s">
        <v>723</v>
      </c>
      <c r="BD659" s="5"/>
    </row>
    <row r="660" spans="24:56" x14ac:dyDescent="0.3">
      <c r="X660" t="str">
        <f>VLOOKUP(J:J,[1]Sheet2!A$1:B$65536,2,0)</f>
        <v>Nepoznata</v>
      </c>
      <c r="BB660" s="5"/>
      <c r="BC660" t="s">
        <v>724</v>
      </c>
      <c r="BD660" s="5"/>
    </row>
    <row r="661" spans="24:56" x14ac:dyDescent="0.3">
      <c r="X661" t="str">
        <f>VLOOKUP(J:J,[1]Sheet2!A$1:B$65536,2,0)</f>
        <v>Nepoznata</v>
      </c>
      <c r="BB661" s="5"/>
      <c r="BC661" t="s">
        <v>725</v>
      </c>
      <c r="BD661" s="5"/>
    </row>
    <row r="662" spans="24:56" x14ac:dyDescent="0.3">
      <c r="X662" t="str">
        <f>VLOOKUP(J:J,[1]Sheet2!A$1:B$65536,2,0)</f>
        <v>Nepoznata</v>
      </c>
      <c r="BB662" s="5"/>
      <c r="BC662" t="s">
        <v>1449</v>
      </c>
      <c r="BD662" s="5"/>
    </row>
    <row r="663" spans="24:56" x14ac:dyDescent="0.3">
      <c r="X663" t="str">
        <f>VLOOKUP(J:J,[1]Sheet2!A$1:B$65536,2,0)</f>
        <v>Nepoznata</v>
      </c>
      <c r="BB663" s="5"/>
      <c r="BC663" t="s">
        <v>726</v>
      </c>
      <c r="BD663" s="5"/>
    </row>
    <row r="664" spans="24:56" x14ac:dyDescent="0.3">
      <c r="X664" t="str">
        <f>VLOOKUP(J:J,[1]Sheet2!A$1:B$65536,2,0)</f>
        <v>Nepoznata</v>
      </c>
      <c r="BB664" s="5"/>
      <c r="BC664" t="s">
        <v>727</v>
      </c>
      <c r="BD664" s="5"/>
    </row>
    <row r="665" spans="24:56" x14ac:dyDescent="0.3">
      <c r="X665" t="str">
        <f>VLOOKUP(J:J,[1]Sheet2!A$1:B$65536,2,0)</f>
        <v>Nepoznata</v>
      </c>
      <c r="BB665" s="5"/>
      <c r="BC665" t="s">
        <v>728</v>
      </c>
      <c r="BD665" s="5"/>
    </row>
    <row r="666" spans="24:56" x14ac:dyDescent="0.3">
      <c r="X666" t="str">
        <f>VLOOKUP(J:J,[1]Sheet2!A$1:B$65536,2,0)</f>
        <v>Nepoznata</v>
      </c>
      <c r="BB666" s="5"/>
      <c r="BC666" t="s">
        <v>729</v>
      </c>
      <c r="BD666" s="5"/>
    </row>
    <row r="667" spans="24:56" x14ac:dyDescent="0.3">
      <c r="X667" t="str">
        <f>VLOOKUP(J:J,[1]Sheet2!A$1:B$65536,2,0)</f>
        <v>Nepoznata</v>
      </c>
      <c r="BB667" s="5"/>
      <c r="BC667" t="s">
        <v>730</v>
      </c>
      <c r="BD667" s="5"/>
    </row>
    <row r="668" spans="24:56" x14ac:dyDescent="0.3">
      <c r="X668" t="str">
        <f>VLOOKUP(J:J,[1]Sheet2!A$1:B$65536,2,0)</f>
        <v>Nepoznata</v>
      </c>
      <c r="BB668" s="5"/>
      <c r="BC668" t="s">
        <v>731</v>
      </c>
      <c r="BD668" s="5"/>
    </row>
    <row r="669" spans="24:56" x14ac:dyDescent="0.3">
      <c r="X669" t="str">
        <f>VLOOKUP(J:J,[1]Sheet2!A$1:B$65536,2,0)</f>
        <v>Nepoznata</v>
      </c>
      <c r="BB669" s="5"/>
      <c r="BC669" t="s">
        <v>732</v>
      </c>
      <c r="BD669" s="5"/>
    </row>
    <row r="670" spans="24:56" x14ac:dyDescent="0.3">
      <c r="X670" t="str">
        <f>VLOOKUP(J:J,[1]Sheet2!A$1:B$65536,2,0)</f>
        <v>Nepoznata</v>
      </c>
      <c r="BB670" s="5"/>
      <c r="BC670" t="s">
        <v>733</v>
      </c>
      <c r="BD670" s="5"/>
    </row>
    <row r="671" spans="24:56" x14ac:dyDescent="0.3">
      <c r="X671" t="str">
        <f>VLOOKUP(J:J,[1]Sheet2!A$1:B$65536,2,0)</f>
        <v>Nepoznata</v>
      </c>
      <c r="BB671" s="5"/>
      <c r="BC671" t="s">
        <v>734</v>
      </c>
      <c r="BD671" s="5"/>
    </row>
    <row r="672" spans="24:56" x14ac:dyDescent="0.3">
      <c r="X672" t="str">
        <f>VLOOKUP(J:J,[1]Sheet2!A$1:B$65536,2,0)</f>
        <v>Nepoznata</v>
      </c>
      <c r="BB672" s="5"/>
      <c r="BC672" t="s">
        <v>735</v>
      </c>
      <c r="BD672" s="5"/>
    </row>
    <row r="673" spans="24:56" x14ac:dyDescent="0.3">
      <c r="X673" t="str">
        <f>VLOOKUP(J:J,[1]Sheet2!A$1:B$65536,2,0)</f>
        <v>Nepoznata</v>
      </c>
      <c r="BB673" s="5"/>
      <c r="BC673" t="s">
        <v>736</v>
      </c>
      <c r="BD673" s="5"/>
    </row>
    <row r="674" spans="24:56" x14ac:dyDescent="0.3">
      <c r="X674" t="str">
        <f>VLOOKUP(J:J,[1]Sheet2!A$1:B$65536,2,0)</f>
        <v>Nepoznata</v>
      </c>
      <c r="BB674" s="5"/>
      <c r="BC674" t="s">
        <v>737</v>
      </c>
      <c r="BD674" s="5"/>
    </row>
    <row r="675" spans="24:56" x14ac:dyDescent="0.3">
      <c r="X675" t="str">
        <f>VLOOKUP(J:J,[1]Sheet2!A$1:B$65536,2,0)</f>
        <v>Nepoznata</v>
      </c>
      <c r="BB675" s="5"/>
      <c r="BC675" t="s">
        <v>738</v>
      </c>
      <c r="BD675" s="5"/>
    </row>
    <row r="676" spans="24:56" x14ac:dyDescent="0.3">
      <c r="X676" t="str">
        <f>VLOOKUP(J:J,[1]Sheet2!A$1:B$65536,2,0)</f>
        <v>Nepoznata</v>
      </c>
      <c r="BB676" s="5"/>
      <c r="BC676" t="s">
        <v>739</v>
      </c>
      <c r="BD676" s="5"/>
    </row>
    <row r="677" spans="24:56" x14ac:dyDescent="0.3">
      <c r="X677" t="str">
        <f>VLOOKUP(J:J,[1]Sheet2!A$1:B$65536,2,0)</f>
        <v>Nepoznata</v>
      </c>
      <c r="BB677" s="5"/>
      <c r="BC677" t="s">
        <v>740</v>
      </c>
      <c r="BD677" s="5"/>
    </row>
    <row r="678" spans="24:56" x14ac:dyDescent="0.3">
      <c r="X678" t="str">
        <f>VLOOKUP(J:J,[1]Sheet2!A$1:B$65536,2,0)</f>
        <v>Nepoznata</v>
      </c>
      <c r="BB678" s="5"/>
      <c r="BC678" t="s">
        <v>741</v>
      </c>
      <c r="BD678" s="5"/>
    </row>
    <row r="679" spans="24:56" x14ac:dyDescent="0.3">
      <c r="X679" t="str">
        <f>VLOOKUP(J:J,[1]Sheet2!A$1:B$65536,2,0)</f>
        <v>Nepoznata</v>
      </c>
      <c r="BB679" s="5"/>
      <c r="BC679" t="s">
        <v>742</v>
      </c>
      <c r="BD679" s="5"/>
    </row>
    <row r="680" spans="24:56" x14ac:dyDescent="0.3">
      <c r="X680" t="str">
        <f>VLOOKUP(J:J,[1]Sheet2!A$1:B$65536,2,0)</f>
        <v>Nepoznata</v>
      </c>
      <c r="BB680" s="5"/>
      <c r="BC680" t="s">
        <v>743</v>
      </c>
      <c r="BD680" s="5"/>
    </row>
    <row r="681" spans="24:56" x14ac:dyDescent="0.3">
      <c r="X681" t="str">
        <f>VLOOKUP(J:J,[1]Sheet2!A$1:B$65536,2,0)</f>
        <v>Nepoznata</v>
      </c>
      <c r="BB681" s="5"/>
      <c r="BC681" t="s">
        <v>744</v>
      </c>
      <c r="BD681" s="5"/>
    </row>
    <row r="682" spans="24:56" x14ac:dyDescent="0.3">
      <c r="X682" t="str">
        <f>VLOOKUP(J:J,[1]Sheet2!A$1:B$65536,2,0)</f>
        <v>Nepoznata</v>
      </c>
      <c r="BB682" s="5"/>
      <c r="BC682" t="s">
        <v>745</v>
      </c>
      <c r="BD682" s="5"/>
    </row>
    <row r="683" spans="24:56" x14ac:dyDescent="0.3">
      <c r="X683" t="str">
        <f>VLOOKUP(J:J,[1]Sheet2!A$1:B$65536,2,0)</f>
        <v>Nepoznata</v>
      </c>
      <c r="BB683" s="5"/>
      <c r="BC683" t="s">
        <v>746</v>
      </c>
      <c r="BD683" s="5"/>
    </row>
    <row r="684" spans="24:56" x14ac:dyDescent="0.3">
      <c r="X684" t="str">
        <f>VLOOKUP(J:J,[1]Sheet2!A$1:B$65536,2,0)</f>
        <v>Nepoznata</v>
      </c>
      <c r="BB684" s="5"/>
      <c r="BC684" t="s">
        <v>747</v>
      </c>
      <c r="BD684" s="5"/>
    </row>
    <row r="685" spans="24:56" x14ac:dyDescent="0.3">
      <c r="X685" t="str">
        <f>VLOOKUP(J:J,[1]Sheet2!A$1:B$65536,2,0)</f>
        <v>Nepoznata</v>
      </c>
      <c r="BB685" s="5"/>
      <c r="BC685" t="s">
        <v>748</v>
      </c>
      <c r="BD685" s="5"/>
    </row>
    <row r="686" spans="24:56" x14ac:dyDescent="0.3">
      <c r="X686" t="str">
        <f>VLOOKUP(J:J,[1]Sheet2!A$1:B$65536,2,0)</f>
        <v>Nepoznata</v>
      </c>
      <c r="BB686" s="5"/>
      <c r="BC686" t="s">
        <v>749</v>
      </c>
      <c r="BD686" s="5"/>
    </row>
    <row r="687" spans="24:56" x14ac:dyDescent="0.3">
      <c r="X687" t="str">
        <f>VLOOKUP(J:J,[1]Sheet2!A$1:B$65536,2,0)</f>
        <v>Nepoznata</v>
      </c>
      <c r="BB687" s="5"/>
      <c r="BC687" t="s">
        <v>750</v>
      </c>
      <c r="BD687" s="5"/>
    </row>
    <row r="688" spans="24:56" x14ac:dyDescent="0.3">
      <c r="X688" t="str">
        <f>VLOOKUP(J:J,[1]Sheet2!A$1:B$65536,2,0)</f>
        <v>Nepoznata</v>
      </c>
      <c r="BB688" s="5"/>
      <c r="BC688" t="s">
        <v>751</v>
      </c>
      <c r="BD688" s="5"/>
    </row>
    <row r="689" spans="24:56" x14ac:dyDescent="0.3">
      <c r="X689" t="str">
        <f>VLOOKUP(J:J,[1]Sheet2!A$1:B$65536,2,0)</f>
        <v>Nepoznata</v>
      </c>
      <c r="BB689" s="5"/>
      <c r="BC689" t="s">
        <v>752</v>
      </c>
      <c r="BD689" s="5"/>
    </row>
    <row r="690" spans="24:56" x14ac:dyDescent="0.3">
      <c r="X690" t="str">
        <f>VLOOKUP(J:J,[1]Sheet2!A$1:B$65536,2,0)</f>
        <v>Nepoznata</v>
      </c>
      <c r="BB690" s="5"/>
      <c r="BC690" t="s">
        <v>753</v>
      </c>
      <c r="BD690" s="5"/>
    </row>
    <row r="691" spans="24:56" x14ac:dyDescent="0.3">
      <c r="X691" t="str">
        <f>VLOOKUP(J:J,[1]Sheet2!A$1:B$65536,2,0)</f>
        <v>Nepoznata</v>
      </c>
      <c r="BB691" s="5"/>
      <c r="BC691" t="s">
        <v>754</v>
      </c>
      <c r="BD691" s="5"/>
    </row>
    <row r="692" spans="24:56" x14ac:dyDescent="0.3">
      <c r="X692" t="str">
        <f>VLOOKUP(J:J,[1]Sheet2!A$1:B$65536,2,0)</f>
        <v>Nepoznata</v>
      </c>
      <c r="BB692" s="5"/>
      <c r="BC692" t="s">
        <v>755</v>
      </c>
      <c r="BD692" s="5"/>
    </row>
    <row r="693" spans="24:56" x14ac:dyDescent="0.3">
      <c r="X693" t="str">
        <f>VLOOKUP(J:J,[1]Sheet2!A$1:B$65536,2,0)</f>
        <v>Nepoznata</v>
      </c>
      <c r="BB693" s="5"/>
      <c r="BC693" t="s">
        <v>756</v>
      </c>
      <c r="BD693" s="5"/>
    </row>
    <row r="694" spans="24:56" x14ac:dyDescent="0.3">
      <c r="X694" t="str">
        <f>VLOOKUP(J:J,[1]Sheet2!A$1:B$65536,2,0)</f>
        <v>Nepoznata</v>
      </c>
      <c r="BB694" s="5"/>
      <c r="BC694" t="s">
        <v>757</v>
      </c>
      <c r="BD694" s="5"/>
    </row>
    <row r="695" spans="24:56" x14ac:dyDescent="0.3">
      <c r="X695" t="str">
        <f>VLOOKUP(J:J,[1]Sheet2!A$1:B$65536,2,0)</f>
        <v>Nepoznata</v>
      </c>
      <c r="BB695" s="5"/>
      <c r="BC695" t="s">
        <v>758</v>
      </c>
      <c r="BD695" s="5"/>
    </row>
    <row r="696" spans="24:56" x14ac:dyDescent="0.3">
      <c r="X696" t="str">
        <f>VLOOKUP(J:J,[1]Sheet2!A$1:B$65536,2,0)</f>
        <v>Nepoznata</v>
      </c>
      <c r="BB696" s="5"/>
      <c r="BC696" t="s">
        <v>759</v>
      </c>
      <c r="BD696" s="5"/>
    </row>
    <row r="697" spans="24:56" x14ac:dyDescent="0.3">
      <c r="X697" t="str">
        <f>VLOOKUP(J:J,[1]Sheet2!A$1:B$65536,2,0)</f>
        <v>Nepoznata</v>
      </c>
      <c r="BB697" s="5"/>
      <c r="BC697" t="s">
        <v>760</v>
      </c>
      <c r="BD697" s="5"/>
    </row>
    <row r="698" spans="24:56" x14ac:dyDescent="0.3">
      <c r="X698" t="str">
        <f>VLOOKUP(J:J,[1]Sheet2!A$1:B$65536,2,0)</f>
        <v>Nepoznata</v>
      </c>
      <c r="BB698" s="5"/>
      <c r="BC698" t="s">
        <v>761</v>
      </c>
      <c r="BD698" s="5"/>
    </row>
    <row r="699" spans="24:56" x14ac:dyDescent="0.3">
      <c r="X699" t="str">
        <f>VLOOKUP(J:J,[1]Sheet2!A$1:B$65536,2,0)</f>
        <v>Nepoznata</v>
      </c>
      <c r="BB699" s="5"/>
      <c r="BC699" t="s">
        <v>762</v>
      </c>
      <c r="BD699" s="5"/>
    </row>
    <row r="700" spans="24:56" x14ac:dyDescent="0.3">
      <c r="X700" t="str">
        <f>VLOOKUP(J:J,[1]Sheet2!A$1:B$65536,2,0)</f>
        <v>Nepoznata</v>
      </c>
      <c r="BB700" s="5"/>
      <c r="BC700" t="s">
        <v>763</v>
      </c>
      <c r="BD700" s="5"/>
    </row>
    <row r="701" spans="24:56" x14ac:dyDescent="0.3">
      <c r="X701" t="str">
        <f>VLOOKUP(J:J,[1]Sheet2!A$1:B$65536,2,0)</f>
        <v>Nepoznata</v>
      </c>
      <c r="BB701" s="5"/>
      <c r="BC701" t="s">
        <v>764</v>
      </c>
      <c r="BD701" s="5"/>
    </row>
    <row r="702" spans="24:56" x14ac:dyDescent="0.3">
      <c r="X702" t="str">
        <f>VLOOKUP(J:J,[1]Sheet2!A$1:B$65536,2,0)</f>
        <v>Nepoznata</v>
      </c>
      <c r="BB702" s="5"/>
      <c r="BC702" t="s">
        <v>765</v>
      </c>
      <c r="BD702" s="5"/>
    </row>
    <row r="703" spans="24:56" x14ac:dyDescent="0.3">
      <c r="X703" t="str">
        <f>VLOOKUP(J:J,[1]Sheet2!A$1:B$65536,2,0)</f>
        <v>Nepoznata</v>
      </c>
      <c r="BB703" s="5"/>
      <c r="BC703" t="s">
        <v>766</v>
      </c>
      <c r="BD703" s="5"/>
    </row>
    <row r="704" spans="24:56" x14ac:dyDescent="0.3">
      <c r="X704" t="str">
        <f>VLOOKUP(J:J,[1]Sheet2!A$1:B$65536,2,0)</f>
        <v>Nepoznata</v>
      </c>
      <c r="BB704" s="5"/>
      <c r="BC704" t="s">
        <v>767</v>
      </c>
      <c r="BD704" s="5"/>
    </row>
    <row r="705" spans="24:56" x14ac:dyDescent="0.3">
      <c r="X705" t="str">
        <f>VLOOKUP(J:J,[1]Sheet2!A$1:B$65536,2,0)</f>
        <v>Nepoznata</v>
      </c>
      <c r="BB705" s="5"/>
      <c r="BC705" t="s">
        <v>768</v>
      </c>
      <c r="BD705" s="5"/>
    </row>
    <row r="706" spans="24:56" x14ac:dyDescent="0.3">
      <c r="X706" t="str">
        <f>VLOOKUP(J:J,[1]Sheet2!A$1:B$65536,2,0)</f>
        <v>Nepoznata</v>
      </c>
      <c r="BB706" s="5"/>
      <c r="BC706" t="s">
        <v>769</v>
      </c>
      <c r="BD706" s="5"/>
    </row>
    <row r="707" spans="24:56" x14ac:dyDescent="0.3">
      <c r="X707" t="str">
        <f>VLOOKUP(J:J,[1]Sheet2!A$1:B$65536,2,0)</f>
        <v>Nepoznata</v>
      </c>
      <c r="BB707" s="5"/>
      <c r="BC707" t="s">
        <v>770</v>
      </c>
      <c r="BD707" s="5"/>
    </row>
    <row r="708" spans="24:56" x14ac:dyDescent="0.3">
      <c r="X708" t="str">
        <f>VLOOKUP(J:J,[1]Sheet2!A$1:B$65536,2,0)</f>
        <v>Nepoznata</v>
      </c>
      <c r="BB708" s="5"/>
      <c r="BC708" t="s">
        <v>771</v>
      </c>
      <c r="BD708" s="5"/>
    </row>
    <row r="709" spans="24:56" x14ac:dyDescent="0.3">
      <c r="X709" t="str">
        <f>VLOOKUP(J:J,[1]Sheet2!A$1:B$65536,2,0)</f>
        <v>Nepoznata</v>
      </c>
      <c r="BB709" s="5"/>
      <c r="BC709" t="s">
        <v>772</v>
      </c>
      <c r="BD709" s="5"/>
    </row>
    <row r="710" spans="24:56" x14ac:dyDescent="0.3">
      <c r="X710" t="str">
        <f>VLOOKUP(J:J,[1]Sheet2!A$1:B$65536,2,0)</f>
        <v>Nepoznata</v>
      </c>
      <c r="BB710" s="5"/>
      <c r="BC710" t="s">
        <v>773</v>
      </c>
      <c r="BD710" s="5"/>
    </row>
    <row r="711" spans="24:56" x14ac:dyDescent="0.3">
      <c r="X711" t="str">
        <f>VLOOKUP(J:J,[1]Sheet2!A$1:B$65536,2,0)</f>
        <v>Nepoznata</v>
      </c>
      <c r="BB711" s="5"/>
      <c r="BC711" t="s">
        <v>774</v>
      </c>
      <c r="BD711" s="5"/>
    </row>
    <row r="712" spans="24:56" x14ac:dyDescent="0.3">
      <c r="X712" t="str">
        <f>VLOOKUP(J:J,[1]Sheet2!A$1:B$65536,2,0)</f>
        <v>Nepoznata</v>
      </c>
      <c r="BB712" s="5"/>
      <c r="BC712" t="s">
        <v>775</v>
      </c>
      <c r="BD712" s="5"/>
    </row>
    <row r="713" spans="24:56" x14ac:dyDescent="0.3">
      <c r="X713" t="str">
        <f>VLOOKUP(J:J,[1]Sheet2!A$1:B$65536,2,0)</f>
        <v>Nepoznata</v>
      </c>
      <c r="BB713" s="5"/>
      <c r="BC713" t="s">
        <v>776</v>
      </c>
      <c r="BD713" s="5"/>
    </row>
    <row r="714" spans="24:56" x14ac:dyDescent="0.3">
      <c r="X714" t="str">
        <f>VLOOKUP(J:J,[1]Sheet2!A$1:B$65536,2,0)</f>
        <v>Nepoznata</v>
      </c>
      <c r="BB714" s="5"/>
      <c r="BC714" t="s">
        <v>777</v>
      </c>
      <c r="BD714" s="5"/>
    </row>
    <row r="715" spans="24:56" x14ac:dyDescent="0.3">
      <c r="X715" t="str">
        <f>VLOOKUP(J:J,[1]Sheet2!A$1:B$65536,2,0)</f>
        <v>Nepoznata</v>
      </c>
      <c r="BB715" s="5"/>
      <c r="BC715" t="s">
        <v>778</v>
      </c>
      <c r="BD715" s="5"/>
    </row>
    <row r="716" spans="24:56" x14ac:dyDescent="0.3">
      <c r="X716" t="str">
        <f>VLOOKUP(J:J,[1]Sheet2!A$1:B$65536,2,0)</f>
        <v>Nepoznata</v>
      </c>
      <c r="BB716" s="5"/>
      <c r="BC716" t="s">
        <v>779</v>
      </c>
      <c r="BD716" s="5"/>
    </row>
    <row r="717" spans="24:56" x14ac:dyDescent="0.3">
      <c r="X717" t="str">
        <f>VLOOKUP(J:J,[1]Sheet2!A$1:B$65536,2,0)</f>
        <v>Nepoznata</v>
      </c>
      <c r="BB717" s="5"/>
      <c r="BC717" t="s">
        <v>780</v>
      </c>
      <c r="BD717" s="5"/>
    </row>
    <row r="718" spans="24:56" x14ac:dyDescent="0.3">
      <c r="X718" t="str">
        <f>VLOOKUP(J:J,[1]Sheet2!A$1:B$65536,2,0)</f>
        <v>Nepoznata</v>
      </c>
      <c r="BB718" s="5"/>
      <c r="BC718" t="s">
        <v>781</v>
      </c>
      <c r="BD718" s="5"/>
    </row>
    <row r="719" spans="24:56" x14ac:dyDescent="0.3">
      <c r="X719" t="str">
        <f>VLOOKUP(J:J,[1]Sheet2!A$1:B$65536,2,0)</f>
        <v>Nepoznata</v>
      </c>
      <c r="BB719" s="5"/>
      <c r="BC719" t="s">
        <v>782</v>
      </c>
      <c r="BD719" s="5"/>
    </row>
    <row r="720" spans="24:56" x14ac:dyDescent="0.3">
      <c r="X720" t="str">
        <f>VLOOKUP(J:J,[1]Sheet2!A$1:B$65536,2,0)</f>
        <v>Nepoznata</v>
      </c>
      <c r="BB720" s="5"/>
      <c r="BC720" t="s">
        <v>783</v>
      </c>
      <c r="BD720" s="5"/>
    </row>
    <row r="721" spans="24:56" x14ac:dyDescent="0.3">
      <c r="X721" t="str">
        <f>VLOOKUP(J:J,[1]Sheet2!A$1:B$65536,2,0)</f>
        <v>Nepoznata</v>
      </c>
      <c r="BB721" s="5"/>
      <c r="BC721" t="s">
        <v>784</v>
      </c>
      <c r="BD721" s="5"/>
    </row>
    <row r="722" spans="24:56" x14ac:dyDescent="0.3">
      <c r="X722" t="str">
        <f>VLOOKUP(J:J,[1]Sheet2!A$1:B$65536,2,0)</f>
        <v>Nepoznata</v>
      </c>
      <c r="BB722" s="5"/>
      <c r="BC722" t="s">
        <v>785</v>
      </c>
      <c r="BD722" s="5"/>
    </row>
    <row r="723" spans="24:56" x14ac:dyDescent="0.3">
      <c r="X723" t="str">
        <f>VLOOKUP(J:J,[1]Sheet2!A$1:B$65536,2,0)</f>
        <v>Nepoznata</v>
      </c>
      <c r="BB723" s="5"/>
      <c r="BC723" t="s">
        <v>786</v>
      </c>
      <c r="BD723" s="5"/>
    </row>
    <row r="724" spans="24:56" x14ac:dyDescent="0.3">
      <c r="X724" t="str">
        <f>VLOOKUP(J:J,[1]Sheet2!A$1:B$65536,2,0)</f>
        <v>Nepoznata</v>
      </c>
      <c r="BB724" s="5"/>
      <c r="BC724" t="s">
        <v>787</v>
      </c>
      <c r="BD724" s="5"/>
    </row>
    <row r="725" spans="24:56" x14ac:dyDescent="0.3">
      <c r="X725" t="str">
        <f>VLOOKUP(J:J,[1]Sheet2!A$1:B$65536,2,0)</f>
        <v>Nepoznata</v>
      </c>
      <c r="BB725" s="5"/>
      <c r="BC725" t="s">
        <v>788</v>
      </c>
      <c r="BD725" s="5"/>
    </row>
    <row r="726" spans="24:56" x14ac:dyDescent="0.3">
      <c r="X726" t="str">
        <f>VLOOKUP(J:J,[1]Sheet2!A$1:B$65536,2,0)</f>
        <v>Nepoznata</v>
      </c>
      <c r="BB726" s="5"/>
      <c r="BC726" t="s">
        <v>789</v>
      </c>
      <c r="BD726" s="5"/>
    </row>
    <row r="727" spans="24:56" x14ac:dyDescent="0.3">
      <c r="X727" t="str">
        <f>VLOOKUP(J:J,[1]Sheet2!A$1:B$65536,2,0)</f>
        <v>Nepoznata</v>
      </c>
      <c r="BB727" s="5"/>
      <c r="BC727" t="s">
        <v>790</v>
      </c>
      <c r="BD727" s="5"/>
    </row>
    <row r="728" spans="24:56" x14ac:dyDescent="0.3">
      <c r="X728" t="str">
        <f>VLOOKUP(J:J,[1]Sheet2!A$1:B$65536,2,0)</f>
        <v>Nepoznata</v>
      </c>
      <c r="BB728" s="5"/>
      <c r="BC728" t="s">
        <v>791</v>
      </c>
      <c r="BD728" s="5"/>
    </row>
    <row r="729" spans="24:56" x14ac:dyDescent="0.3">
      <c r="X729" t="str">
        <f>VLOOKUP(J:J,[1]Sheet2!A$1:B$65536,2,0)</f>
        <v>Nepoznata</v>
      </c>
      <c r="BB729" s="5"/>
      <c r="BC729" t="s">
        <v>792</v>
      </c>
      <c r="BD729" s="5"/>
    </row>
    <row r="730" spans="24:56" x14ac:dyDescent="0.3">
      <c r="X730" t="str">
        <f>VLOOKUP(J:J,[1]Sheet2!A$1:B$65536,2,0)</f>
        <v>Nepoznata</v>
      </c>
      <c r="BB730" s="5"/>
      <c r="BC730" t="s">
        <v>793</v>
      </c>
      <c r="BD730" s="5"/>
    </row>
    <row r="731" spans="24:56" x14ac:dyDescent="0.3">
      <c r="X731" t="str">
        <f>VLOOKUP(J:J,[1]Sheet2!A$1:B$65536,2,0)</f>
        <v>Nepoznata</v>
      </c>
      <c r="BB731" s="5"/>
      <c r="BC731" t="s">
        <v>794</v>
      </c>
      <c r="BD731" s="5"/>
    </row>
    <row r="732" spans="24:56" x14ac:dyDescent="0.3">
      <c r="X732" t="str">
        <f>VLOOKUP(J:J,[1]Sheet2!A$1:B$65536,2,0)</f>
        <v>Nepoznata</v>
      </c>
      <c r="BB732" s="5"/>
      <c r="BC732" t="s">
        <v>795</v>
      </c>
      <c r="BD732" s="5"/>
    </row>
    <row r="733" spans="24:56" x14ac:dyDescent="0.3">
      <c r="X733" t="str">
        <f>VLOOKUP(J:J,[1]Sheet2!A$1:B$65536,2,0)</f>
        <v>Nepoznata</v>
      </c>
      <c r="BB733" s="5"/>
      <c r="BC733" t="s">
        <v>796</v>
      </c>
      <c r="BD733" s="5"/>
    </row>
    <row r="734" spans="24:56" x14ac:dyDescent="0.3">
      <c r="X734" t="str">
        <f>VLOOKUP(J:J,[1]Sheet2!A$1:B$65536,2,0)</f>
        <v>Nepoznata</v>
      </c>
      <c r="BB734" s="5"/>
      <c r="BC734" t="s">
        <v>797</v>
      </c>
      <c r="BD734" s="5"/>
    </row>
    <row r="735" spans="24:56" x14ac:dyDescent="0.3">
      <c r="X735" t="str">
        <f>VLOOKUP(J:J,[1]Sheet2!A$1:B$65536,2,0)</f>
        <v>Nepoznata</v>
      </c>
      <c r="BB735" s="5"/>
      <c r="BC735" t="s">
        <v>798</v>
      </c>
      <c r="BD735" s="5"/>
    </row>
    <row r="736" spans="24:56" x14ac:dyDescent="0.3">
      <c r="X736" t="str">
        <f>VLOOKUP(J:J,[1]Sheet2!A$1:B$65536,2,0)</f>
        <v>Nepoznata</v>
      </c>
      <c r="BB736" s="5"/>
      <c r="BC736" t="s">
        <v>799</v>
      </c>
      <c r="BD736" s="5"/>
    </row>
    <row r="737" spans="24:56" x14ac:dyDescent="0.3">
      <c r="X737" t="str">
        <f>VLOOKUP(J:J,[1]Sheet2!A$1:B$65536,2,0)</f>
        <v>Nepoznata</v>
      </c>
      <c r="BB737" s="5"/>
      <c r="BC737" t="s">
        <v>800</v>
      </c>
      <c r="BD737" s="5"/>
    </row>
    <row r="738" spans="24:56" x14ac:dyDescent="0.3">
      <c r="X738" t="str">
        <f>VLOOKUP(J:J,[1]Sheet2!A$1:B$65536,2,0)</f>
        <v>Nepoznata</v>
      </c>
      <c r="BB738" s="5"/>
      <c r="BC738" t="s">
        <v>801</v>
      </c>
      <c r="BD738" s="5"/>
    </row>
    <row r="739" spans="24:56" x14ac:dyDescent="0.3">
      <c r="X739" t="str">
        <f>VLOOKUP(J:J,[1]Sheet2!A$1:B$65536,2,0)</f>
        <v>Nepoznata</v>
      </c>
      <c r="BB739" s="5"/>
      <c r="BC739" t="s">
        <v>802</v>
      </c>
      <c r="BD739" s="5"/>
    </row>
    <row r="740" spans="24:56" x14ac:dyDescent="0.3">
      <c r="X740" t="str">
        <f>VLOOKUP(J:J,[1]Sheet2!A$1:B$65536,2,0)</f>
        <v>Nepoznata</v>
      </c>
      <c r="BB740" s="5"/>
      <c r="BC740" t="s">
        <v>803</v>
      </c>
      <c r="BD740" s="5"/>
    </row>
    <row r="741" spans="24:56" x14ac:dyDescent="0.3">
      <c r="X741" t="str">
        <f>VLOOKUP(J:J,[1]Sheet2!A$1:B$65536,2,0)</f>
        <v>Nepoznata</v>
      </c>
      <c r="BB741" s="5"/>
      <c r="BC741" t="s">
        <v>804</v>
      </c>
      <c r="BD741" s="5"/>
    </row>
    <row r="742" spans="24:56" x14ac:dyDescent="0.3">
      <c r="X742" t="str">
        <f>VLOOKUP(J:J,[1]Sheet2!A$1:B$65536,2,0)</f>
        <v>Nepoznata</v>
      </c>
      <c r="BB742" s="5"/>
      <c r="BC742" t="s">
        <v>805</v>
      </c>
      <c r="BD742" s="5"/>
    </row>
    <row r="743" spans="24:56" x14ac:dyDescent="0.3">
      <c r="X743" t="str">
        <f>VLOOKUP(J:J,[1]Sheet2!A$1:B$65536,2,0)</f>
        <v>Nepoznata</v>
      </c>
      <c r="BB743" s="5"/>
      <c r="BC743" t="s">
        <v>806</v>
      </c>
      <c r="BD743" s="5"/>
    </row>
    <row r="744" spans="24:56" x14ac:dyDescent="0.3">
      <c r="X744" t="str">
        <f>VLOOKUP(J:J,[1]Sheet2!A$1:B$65536,2,0)</f>
        <v>Nepoznata</v>
      </c>
      <c r="BB744" s="5"/>
      <c r="BC744" t="s">
        <v>807</v>
      </c>
      <c r="BD744" s="5"/>
    </row>
    <row r="745" spans="24:56" x14ac:dyDescent="0.3">
      <c r="X745" t="str">
        <f>VLOOKUP(J:J,[1]Sheet2!A$1:B$65536,2,0)</f>
        <v>Nepoznata</v>
      </c>
      <c r="BB745" s="5"/>
      <c r="BC745" t="s">
        <v>808</v>
      </c>
      <c r="BD745" s="5"/>
    </row>
    <row r="746" spans="24:56" x14ac:dyDescent="0.3">
      <c r="X746" t="str">
        <f>VLOOKUP(J:J,[1]Sheet2!A$1:B$65536,2,0)</f>
        <v>Nepoznata</v>
      </c>
      <c r="BB746" s="5"/>
      <c r="BC746" t="s">
        <v>809</v>
      </c>
      <c r="BD746" s="5"/>
    </row>
    <row r="747" spans="24:56" x14ac:dyDescent="0.3">
      <c r="X747" t="str">
        <f>VLOOKUP(J:J,[1]Sheet2!A$1:B$65536,2,0)</f>
        <v>Nepoznata</v>
      </c>
      <c r="BB747" s="5"/>
      <c r="BC747" t="s">
        <v>810</v>
      </c>
      <c r="BD747" s="5"/>
    </row>
    <row r="748" spans="24:56" x14ac:dyDescent="0.3">
      <c r="X748" t="str">
        <f>VLOOKUP(J:J,[1]Sheet2!A$1:B$65536,2,0)</f>
        <v>Nepoznata</v>
      </c>
      <c r="BB748" s="5"/>
      <c r="BC748" t="s">
        <v>811</v>
      </c>
      <c r="BD748" s="5"/>
    </row>
    <row r="749" spans="24:56" x14ac:dyDescent="0.3">
      <c r="X749" t="str">
        <f>VLOOKUP(J:J,[1]Sheet2!A$1:B$65536,2,0)</f>
        <v>Nepoznata</v>
      </c>
      <c r="BB749" s="5"/>
      <c r="BC749" t="s">
        <v>812</v>
      </c>
      <c r="BD749" s="5"/>
    </row>
    <row r="750" spans="24:56" x14ac:dyDescent="0.3">
      <c r="X750" t="str">
        <f>VLOOKUP(J:J,[1]Sheet2!A$1:B$65536,2,0)</f>
        <v>Nepoznata</v>
      </c>
      <c r="BB750" s="5"/>
      <c r="BC750" t="s">
        <v>813</v>
      </c>
      <c r="BD750" s="5"/>
    </row>
    <row r="751" spans="24:56" x14ac:dyDescent="0.3">
      <c r="X751" t="str">
        <f>VLOOKUP(J:J,[1]Sheet2!A$1:B$65536,2,0)</f>
        <v>Nepoznata</v>
      </c>
      <c r="BB751" s="5"/>
      <c r="BC751" t="s">
        <v>814</v>
      </c>
      <c r="BD751" s="5"/>
    </row>
    <row r="752" spans="24:56" x14ac:dyDescent="0.3">
      <c r="X752" t="str">
        <f>VLOOKUP(J:J,[1]Sheet2!A$1:B$65536,2,0)</f>
        <v>Nepoznata</v>
      </c>
      <c r="BB752" s="5"/>
      <c r="BC752" t="s">
        <v>815</v>
      </c>
      <c r="BD752" s="5"/>
    </row>
    <row r="753" spans="24:56" x14ac:dyDescent="0.3">
      <c r="X753" t="str">
        <f>VLOOKUP(J:J,[1]Sheet2!A$1:B$65536,2,0)</f>
        <v>Nepoznata</v>
      </c>
      <c r="BB753" s="5"/>
      <c r="BC753" t="s">
        <v>816</v>
      </c>
      <c r="BD753" s="5"/>
    </row>
    <row r="754" spans="24:56" x14ac:dyDescent="0.3">
      <c r="X754" t="str">
        <f>VLOOKUP(J:J,[1]Sheet2!A$1:B$65536,2,0)</f>
        <v>Nepoznata</v>
      </c>
      <c r="BB754" s="5"/>
      <c r="BC754" t="s">
        <v>817</v>
      </c>
      <c r="BD754" s="5"/>
    </row>
    <row r="755" spans="24:56" x14ac:dyDescent="0.3">
      <c r="X755" t="str">
        <f>VLOOKUP(J:J,[1]Sheet2!A$1:B$65536,2,0)</f>
        <v>Nepoznata</v>
      </c>
      <c r="BB755" s="5"/>
      <c r="BC755" t="s">
        <v>818</v>
      </c>
      <c r="BD755" s="5"/>
    </row>
    <row r="756" spans="24:56" x14ac:dyDescent="0.3">
      <c r="X756" t="str">
        <f>VLOOKUP(J:J,[1]Sheet2!A$1:B$65536,2,0)</f>
        <v>Nepoznata</v>
      </c>
      <c r="BB756" s="5"/>
      <c r="BC756" t="s">
        <v>819</v>
      </c>
      <c r="BD756" s="5"/>
    </row>
    <row r="757" spans="24:56" x14ac:dyDescent="0.3">
      <c r="X757" t="str">
        <f>VLOOKUP(J:J,[1]Sheet2!A$1:B$65536,2,0)</f>
        <v>Nepoznata</v>
      </c>
      <c r="BB757" s="5"/>
      <c r="BC757" t="s">
        <v>820</v>
      </c>
      <c r="BD757" s="5"/>
    </row>
    <row r="758" spans="24:56" x14ac:dyDescent="0.3">
      <c r="X758" t="str">
        <f>VLOOKUP(J:J,[1]Sheet2!A$1:B$65536,2,0)</f>
        <v>Nepoznata</v>
      </c>
      <c r="BB758" s="5"/>
      <c r="BC758" t="s">
        <v>821</v>
      </c>
      <c r="BD758" s="5"/>
    </row>
    <row r="759" spans="24:56" x14ac:dyDescent="0.3">
      <c r="X759" t="str">
        <f>VLOOKUP(J:J,[1]Sheet2!A$1:B$65536,2,0)</f>
        <v>Nepoznata</v>
      </c>
      <c r="BB759" s="5"/>
      <c r="BC759" t="s">
        <v>822</v>
      </c>
      <c r="BD759" s="5"/>
    </row>
    <row r="760" spans="24:56" x14ac:dyDescent="0.3">
      <c r="X760" t="str">
        <f>VLOOKUP(J:J,[1]Sheet2!A$1:B$65536,2,0)</f>
        <v>Nepoznata</v>
      </c>
      <c r="BB760" s="5"/>
      <c r="BC760" t="s">
        <v>823</v>
      </c>
      <c r="BD760" s="5"/>
    </row>
    <row r="761" spans="24:56" x14ac:dyDescent="0.3">
      <c r="X761" t="str">
        <f>VLOOKUP(J:J,[1]Sheet2!A$1:B$65536,2,0)</f>
        <v>Nepoznata</v>
      </c>
      <c r="BB761" s="5"/>
      <c r="BC761" t="s">
        <v>824</v>
      </c>
      <c r="BD761" s="5"/>
    </row>
    <row r="762" spans="24:56" x14ac:dyDescent="0.3">
      <c r="X762" t="str">
        <f>VLOOKUP(J:J,[1]Sheet2!A$1:B$65536,2,0)</f>
        <v>Nepoznata</v>
      </c>
      <c r="BB762" s="5"/>
      <c r="BC762" t="s">
        <v>825</v>
      </c>
      <c r="BD762" s="5"/>
    </row>
    <row r="763" spans="24:56" x14ac:dyDescent="0.3">
      <c r="X763" t="str">
        <f>VLOOKUP(J:J,[1]Sheet2!A$1:B$65536,2,0)</f>
        <v>Nepoznata</v>
      </c>
      <c r="BB763" s="5"/>
      <c r="BC763" t="s">
        <v>826</v>
      </c>
      <c r="BD763" s="5"/>
    </row>
    <row r="764" spans="24:56" x14ac:dyDescent="0.3">
      <c r="X764" t="str">
        <f>VLOOKUP(J:J,[1]Sheet2!A$1:B$65536,2,0)</f>
        <v>Nepoznata</v>
      </c>
      <c r="BB764" s="5"/>
      <c r="BC764" t="s">
        <v>827</v>
      </c>
      <c r="BD764" s="5"/>
    </row>
    <row r="765" spans="24:56" x14ac:dyDescent="0.3">
      <c r="X765" t="str">
        <f>VLOOKUP(J:J,[1]Sheet2!A$1:B$65536,2,0)</f>
        <v>Nepoznata</v>
      </c>
      <c r="BB765" s="5"/>
      <c r="BC765" t="s">
        <v>828</v>
      </c>
      <c r="BD765" s="5"/>
    </row>
    <row r="766" spans="24:56" x14ac:dyDescent="0.3">
      <c r="X766" t="str">
        <f>VLOOKUP(J:J,[1]Sheet2!A$1:B$65536,2,0)</f>
        <v>Nepoznata</v>
      </c>
      <c r="BB766" s="5"/>
      <c r="BC766" t="s">
        <v>829</v>
      </c>
      <c r="BD766" s="5"/>
    </row>
    <row r="767" spans="24:56" x14ac:dyDescent="0.3">
      <c r="X767" t="str">
        <f>VLOOKUP(J:J,[1]Sheet2!A$1:B$65536,2,0)</f>
        <v>Nepoznata</v>
      </c>
      <c r="BB767" s="5"/>
      <c r="BC767" t="s">
        <v>830</v>
      </c>
      <c r="BD767" s="5"/>
    </row>
    <row r="768" spans="24:56" x14ac:dyDescent="0.3">
      <c r="X768" t="str">
        <f>VLOOKUP(J:J,[1]Sheet2!A$1:B$65536,2,0)</f>
        <v>Nepoznata</v>
      </c>
      <c r="BB768" s="5"/>
      <c r="BC768" t="s">
        <v>831</v>
      </c>
      <c r="BD768" s="5"/>
    </row>
    <row r="769" spans="24:56" x14ac:dyDescent="0.3">
      <c r="X769" t="str">
        <f>VLOOKUP(J:J,[1]Sheet2!A$1:B$65536,2,0)</f>
        <v>Nepoznata</v>
      </c>
      <c r="BB769" s="5"/>
      <c r="BC769" t="s">
        <v>832</v>
      </c>
      <c r="BD769" s="5"/>
    </row>
    <row r="770" spans="24:56" x14ac:dyDescent="0.3">
      <c r="X770" t="str">
        <f>VLOOKUP(J:J,[1]Sheet2!A$1:B$65536,2,0)</f>
        <v>Nepoznata</v>
      </c>
      <c r="BB770" s="5"/>
      <c r="BC770" t="s">
        <v>833</v>
      </c>
      <c r="BD770" s="5"/>
    </row>
    <row r="771" spans="24:56" x14ac:dyDescent="0.3">
      <c r="X771" t="str">
        <f>VLOOKUP(J:J,[1]Sheet2!A$1:B$65536,2,0)</f>
        <v>Nepoznata</v>
      </c>
      <c r="BB771" s="5"/>
      <c r="BC771" t="s">
        <v>834</v>
      </c>
      <c r="BD771" s="5"/>
    </row>
    <row r="772" spans="24:56" x14ac:dyDescent="0.3">
      <c r="X772" t="str">
        <f>VLOOKUP(J:J,[1]Sheet2!A$1:B$65536,2,0)</f>
        <v>Nepoznata</v>
      </c>
      <c r="BB772" s="5"/>
      <c r="BC772" t="s">
        <v>835</v>
      </c>
      <c r="BD772" s="5"/>
    </row>
    <row r="773" spans="24:56" x14ac:dyDescent="0.3">
      <c r="X773" t="str">
        <f>VLOOKUP(J:J,[1]Sheet2!A$1:B$65536,2,0)</f>
        <v>Nepoznata</v>
      </c>
      <c r="BB773" s="5"/>
      <c r="BC773" t="s">
        <v>836</v>
      </c>
      <c r="BD773" s="5"/>
    </row>
    <row r="774" spans="24:56" x14ac:dyDescent="0.3">
      <c r="X774" t="str">
        <f>VLOOKUP(J:J,[1]Sheet2!A$1:B$65536,2,0)</f>
        <v>Nepoznata</v>
      </c>
      <c r="BB774" s="5"/>
      <c r="BC774" t="s">
        <v>837</v>
      </c>
      <c r="BD774" s="5"/>
    </row>
    <row r="775" spans="24:56" x14ac:dyDescent="0.3">
      <c r="X775" t="str">
        <f>VLOOKUP(J:J,[1]Sheet2!A$1:B$65536,2,0)</f>
        <v>Nepoznata</v>
      </c>
      <c r="BB775" s="5"/>
      <c r="BC775" t="s">
        <v>838</v>
      </c>
      <c r="BD775" s="5"/>
    </row>
    <row r="776" spans="24:56" x14ac:dyDescent="0.3">
      <c r="X776" t="str">
        <f>VLOOKUP(J:J,[1]Sheet2!A$1:B$65536,2,0)</f>
        <v>Nepoznata</v>
      </c>
      <c r="BB776" s="5"/>
      <c r="BC776" t="s">
        <v>839</v>
      </c>
      <c r="BD776" s="5"/>
    </row>
    <row r="777" spans="24:56" x14ac:dyDescent="0.3">
      <c r="X777" t="str">
        <f>VLOOKUP(J:J,[1]Sheet2!A$1:B$65536,2,0)</f>
        <v>Nepoznata</v>
      </c>
      <c r="BB777" s="5"/>
      <c r="BC777" t="s">
        <v>840</v>
      </c>
      <c r="BD777" s="5"/>
    </row>
    <row r="778" spans="24:56" x14ac:dyDescent="0.3">
      <c r="X778" t="str">
        <f>VLOOKUP(J:J,[1]Sheet2!A$1:B$65536,2,0)</f>
        <v>Nepoznata</v>
      </c>
      <c r="BB778" s="5"/>
      <c r="BC778" t="s">
        <v>841</v>
      </c>
      <c r="BD778" s="5"/>
    </row>
    <row r="779" spans="24:56" x14ac:dyDescent="0.3">
      <c r="X779" t="str">
        <f>VLOOKUP(J:J,[1]Sheet2!A$1:B$65536,2,0)</f>
        <v>Nepoznata</v>
      </c>
      <c r="BB779" s="5"/>
      <c r="BC779" t="s">
        <v>842</v>
      </c>
      <c r="BD779" s="5"/>
    </row>
    <row r="780" spans="24:56" x14ac:dyDescent="0.3">
      <c r="X780" t="str">
        <f>VLOOKUP(J:J,[1]Sheet2!A$1:B$65536,2,0)</f>
        <v>Nepoznata</v>
      </c>
      <c r="BB780" s="5"/>
      <c r="BC780" t="s">
        <v>843</v>
      </c>
      <c r="BD780" s="5"/>
    </row>
    <row r="781" spans="24:56" x14ac:dyDescent="0.3">
      <c r="X781" t="str">
        <f>VLOOKUP(J:J,[1]Sheet2!A$1:B$65536,2,0)</f>
        <v>Nepoznata</v>
      </c>
      <c r="BB781" s="5"/>
      <c r="BC781" t="s">
        <v>844</v>
      </c>
      <c r="BD781" s="5"/>
    </row>
    <row r="782" spans="24:56" x14ac:dyDescent="0.3">
      <c r="X782" t="str">
        <f>VLOOKUP(J:J,[1]Sheet2!A$1:B$65536,2,0)</f>
        <v>Nepoznata</v>
      </c>
      <c r="BB782" s="5"/>
      <c r="BC782" t="s">
        <v>845</v>
      </c>
      <c r="BD782" s="5"/>
    </row>
    <row r="783" spans="24:56" x14ac:dyDescent="0.3">
      <c r="X783" t="str">
        <f>VLOOKUP(J:J,[1]Sheet2!A$1:B$65536,2,0)</f>
        <v>Nepoznata</v>
      </c>
      <c r="BB783" s="5"/>
      <c r="BC783" t="s">
        <v>846</v>
      </c>
      <c r="BD783" s="5"/>
    </row>
    <row r="784" spans="24:56" x14ac:dyDescent="0.3">
      <c r="X784" t="str">
        <f>VLOOKUP(J:J,[1]Sheet2!A$1:B$65536,2,0)</f>
        <v>Nepoznata</v>
      </c>
      <c r="BB784" s="5"/>
      <c r="BC784" t="s">
        <v>847</v>
      </c>
      <c r="BD784" s="5"/>
    </row>
    <row r="785" spans="24:56" x14ac:dyDescent="0.3">
      <c r="X785" t="str">
        <f>VLOOKUP(J:J,[1]Sheet2!A$1:B$65536,2,0)</f>
        <v>Nepoznata</v>
      </c>
      <c r="BB785" s="5"/>
      <c r="BC785" t="s">
        <v>848</v>
      </c>
      <c r="BD785" s="5"/>
    </row>
    <row r="786" spans="24:56" x14ac:dyDescent="0.3">
      <c r="X786" t="str">
        <f>VLOOKUP(J:J,[1]Sheet2!A$1:B$65536,2,0)</f>
        <v>Nepoznata</v>
      </c>
      <c r="BB786" s="5"/>
      <c r="BC786" t="s">
        <v>849</v>
      </c>
      <c r="BD786" s="5"/>
    </row>
    <row r="787" spans="24:56" x14ac:dyDescent="0.3">
      <c r="X787" t="str">
        <f>VLOOKUP(J:J,[1]Sheet2!A$1:B$65536,2,0)</f>
        <v>Nepoznata</v>
      </c>
      <c r="BB787" s="5"/>
      <c r="BC787" t="s">
        <v>850</v>
      </c>
      <c r="BD787" s="5"/>
    </row>
    <row r="788" spans="24:56" x14ac:dyDescent="0.3">
      <c r="X788" t="str">
        <f>VLOOKUP(J:J,[1]Sheet2!A$1:B$65536,2,0)</f>
        <v>Nepoznata</v>
      </c>
      <c r="BB788" s="5"/>
      <c r="BC788" t="s">
        <v>851</v>
      </c>
      <c r="BD788" s="5"/>
    </row>
    <row r="789" spans="24:56" x14ac:dyDescent="0.3">
      <c r="X789" t="str">
        <f>VLOOKUP(J:J,[1]Sheet2!A$1:B$65536,2,0)</f>
        <v>Nepoznata</v>
      </c>
      <c r="BB789" s="5"/>
      <c r="BC789" t="s">
        <v>852</v>
      </c>
      <c r="BD789" s="5"/>
    </row>
    <row r="790" spans="24:56" x14ac:dyDescent="0.3">
      <c r="X790" t="str">
        <f>VLOOKUP(J:J,[1]Sheet2!A$1:B$65536,2,0)</f>
        <v>Nepoznata</v>
      </c>
      <c r="BB790" s="5"/>
      <c r="BC790" t="s">
        <v>853</v>
      </c>
      <c r="BD790" s="5"/>
    </row>
    <row r="791" spans="24:56" x14ac:dyDescent="0.3">
      <c r="X791" t="str">
        <f>VLOOKUP(J:J,[1]Sheet2!A$1:B$65536,2,0)</f>
        <v>Nepoznata</v>
      </c>
      <c r="BB791" s="5"/>
      <c r="BC791" t="s">
        <v>854</v>
      </c>
      <c r="BD791" s="5"/>
    </row>
    <row r="792" spans="24:56" x14ac:dyDescent="0.3">
      <c r="X792" t="str">
        <f>VLOOKUP(J:J,[1]Sheet2!A$1:B$65536,2,0)</f>
        <v>Nepoznata</v>
      </c>
      <c r="BB792" s="5"/>
      <c r="BC792" t="s">
        <v>855</v>
      </c>
      <c r="BD792" s="5"/>
    </row>
    <row r="793" spans="24:56" x14ac:dyDescent="0.3">
      <c r="X793" t="str">
        <f>VLOOKUP(J:J,[1]Sheet2!A$1:B$65536,2,0)</f>
        <v>Nepoznata</v>
      </c>
      <c r="BB793" s="5"/>
      <c r="BC793" t="s">
        <v>856</v>
      </c>
      <c r="BD793" s="5"/>
    </row>
    <row r="794" spans="24:56" x14ac:dyDescent="0.3">
      <c r="X794" t="str">
        <f>VLOOKUP(J:J,[1]Sheet2!A$1:B$65536,2,0)</f>
        <v>Nepoznata</v>
      </c>
      <c r="BB794" s="5"/>
      <c r="BC794" t="s">
        <v>857</v>
      </c>
      <c r="BD794" s="5"/>
    </row>
    <row r="795" spans="24:56" x14ac:dyDescent="0.3">
      <c r="X795" t="str">
        <f>VLOOKUP(J:J,[1]Sheet2!A$1:B$65536,2,0)</f>
        <v>Nepoznata</v>
      </c>
      <c r="BB795" s="5"/>
      <c r="BC795" t="s">
        <v>858</v>
      </c>
      <c r="BD795" s="5"/>
    </row>
    <row r="796" spans="24:56" x14ac:dyDescent="0.3">
      <c r="X796" t="str">
        <f>VLOOKUP(J:J,[1]Sheet2!A$1:B$65536,2,0)</f>
        <v>Nepoznata</v>
      </c>
      <c r="BB796" s="5"/>
      <c r="BC796" t="s">
        <v>859</v>
      </c>
      <c r="BD796" s="5"/>
    </row>
    <row r="797" spans="24:56" x14ac:dyDescent="0.3">
      <c r="X797" t="str">
        <f>VLOOKUP(J:J,[1]Sheet2!A$1:B$65536,2,0)</f>
        <v>Nepoznata</v>
      </c>
      <c r="BB797" s="5"/>
      <c r="BC797" t="s">
        <v>860</v>
      </c>
      <c r="BD797" s="5"/>
    </row>
    <row r="798" spans="24:56" x14ac:dyDescent="0.3">
      <c r="X798" t="str">
        <f>VLOOKUP(J:J,[1]Sheet2!A$1:B$65536,2,0)</f>
        <v>Nepoznata</v>
      </c>
      <c r="BB798" s="5"/>
      <c r="BC798" t="s">
        <v>861</v>
      </c>
      <c r="BD798" s="5"/>
    </row>
    <row r="799" spans="24:56" x14ac:dyDescent="0.3">
      <c r="X799" t="str">
        <f>VLOOKUP(J:J,[1]Sheet2!A$1:B$65536,2,0)</f>
        <v>Nepoznata</v>
      </c>
      <c r="BB799" s="5"/>
      <c r="BC799" t="s">
        <v>862</v>
      </c>
      <c r="BD799" s="5"/>
    </row>
    <row r="800" spans="24:56" x14ac:dyDescent="0.3">
      <c r="X800" t="str">
        <f>VLOOKUP(J:J,[1]Sheet2!A$1:B$65536,2,0)</f>
        <v>Nepoznata</v>
      </c>
      <c r="BB800" s="5"/>
      <c r="BC800" t="s">
        <v>863</v>
      </c>
      <c r="BD800" s="5"/>
    </row>
    <row r="801" spans="24:56" x14ac:dyDescent="0.3">
      <c r="X801" t="str">
        <f>VLOOKUP(J:J,[1]Sheet2!A$1:B$65536,2,0)</f>
        <v>Nepoznata</v>
      </c>
      <c r="BB801" s="5"/>
      <c r="BC801" t="s">
        <v>864</v>
      </c>
      <c r="BD801" s="5"/>
    </row>
    <row r="802" spans="24:56" x14ac:dyDescent="0.3">
      <c r="X802" t="str">
        <f>VLOOKUP(J:J,[1]Sheet2!A$1:B$65536,2,0)</f>
        <v>Nepoznata</v>
      </c>
      <c r="BB802" s="5"/>
      <c r="BC802" t="s">
        <v>865</v>
      </c>
      <c r="BD802" s="5"/>
    </row>
    <row r="803" spans="24:56" x14ac:dyDescent="0.3">
      <c r="X803" t="str">
        <f>VLOOKUP(J:J,[1]Sheet2!A$1:B$65536,2,0)</f>
        <v>Nepoznata</v>
      </c>
      <c r="BB803" s="5"/>
      <c r="BC803" t="s">
        <v>866</v>
      </c>
      <c r="BD803" s="5"/>
    </row>
    <row r="804" spans="24:56" x14ac:dyDescent="0.3">
      <c r="X804" t="str">
        <f>VLOOKUP(J:J,[1]Sheet2!A$1:B$65536,2,0)</f>
        <v>Nepoznata</v>
      </c>
      <c r="BB804" s="5"/>
      <c r="BC804" t="s">
        <v>867</v>
      </c>
      <c r="BD804" s="5"/>
    </row>
    <row r="805" spans="24:56" x14ac:dyDescent="0.3">
      <c r="X805" t="str">
        <f>VLOOKUP(J:J,[1]Sheet2!A$1:B$65536,2,0)</f>
        <v>Nepoznata</v>
      </c>
      <c r="BB805" s="5"/>
      <c r="BC805" t="s">
        <v>868</v>
      </c>
      <c r="BD805" s="5"/>
    </row>
    <row r="806" spans="24:56" x14ac:dyDescent="0.3">
      <c r="X806" t="str">
        <f>VLOOKUP(J:J,[1]Sheet2!A$1:B$65536,2,0)</f>
        <v>Nepoznata</v>
      </c>
      <c r="BB806" s="5"/>
      <c r="BC806" t="s">
        <v>869</v>
      </c>
      <c r="BD806" s="5"/>
    </row>
    <row r="807" spans="24:56" x14ac:dyDescent="0.3">
      <c r="X807" t="str">
        <f>VLOOKUP(J:J,[1]Sheet2!A$1:B$65536,2,0)</f>
        <v>Nepoznata</v>
      </c>
      <c r="BB807" s="5"/>
      <c r="BC807" t="s">
        <v>870</v>
      </c>
      <c r="BD807" s="5"/>
    </row>
    <row r="808" spans="24:56" x14ac:dyDescent="0.3">
      <c r="X808" t="str">
        <f>VLOOKUP(J:J,[1]Sheet2!A$1:B$65536,2,0)</f>
        <v>Nepoznata</v>
      </c>
      <c r="BB808" s="5"/>
      <c r="BC808" t="s">
        <v>871</v>
      </c>
      <c r="BD808" s="5"/>
    </row>
    <row r="809" spans="24:56" x14ac:dyDescent="0.3">
      <c r="X809" t="str">
        <f>VLOOKUP(J:J,[1]Sheet2!A$1:B$65536,2,0)</f>
        <v>Nepoznata</v>
      </c>
      <c r="BB809" s="5"/>
      <c r="BC809" t="s">
        <v>872</v>
      </c>
      <c r="BD809" s="5"/>
    </row>
    <row r="810" spans="24:56" x14ac:dyDescent="0.3">
      <c r="X810" t="str">
        <f>VLOOKUP(J:J,[1]Sheet2!A$1:B$65536,2,0)</f>
        <v>Nepoznata</v>
      </c>
      <c r="BB810" s="5"/>
      <c r="BC810" t="s">
        <v>873</v>
      </c>
      <c r="BD810" s="5"/>
    </row>
    <row r="811" spans="24:56" x14ac:dyDescent="0.3">
      <c r="X811" t="str">
        <f>VLOOKUP(J:J,[1]Sheet2!A$1:B$65536,2,0)</f>
        <v>Nepoznata</v>
      </c>
      <c r="BB811" s="5"/>
      <c r="BC811" t="s">
        <v>874</v>
      </c>
      <c r="BD811" s="5"/>
    </row>
    <row r="812" spans="24:56" x14ac:dyDescent="0.3">
      <c r="X812" t="str">
        <f>VLOOKUP(J:J,[1]Sheet2!A$1:B$65536,2,0)</f>
        <v>Nepoznata</v>
      </c>
      <c r="BB812" s="5"/>
      <c r="BC812" t="s">
        <v>875</v>
      </c>
      <c r="BD812" s="5"/>
    </row>
    <row r="813" spans="24:56" x14ac:dyDescent="0.3">
      <c r="X813" t="str">
        <f>VLOOKUP(J:J,[1]Sheet2!A$1:B$65536,2,0)</f>
        <v>Nepoznata</v>
      </c>
      <c r="BB813" s="5"/>
      <c r="BC813" t="s">
        <v>876</v>
      </c>
      <c r="BD813" s="5"/>
    </row>
    <row r="814" spans="24:56" x14ac:dyDescent="0.3">
      <c r="X814" t="str">
        <f>VLOOKUP(J:J,[1]Sheet2!A$1:B$65536,2,0)</f>
        <v>Nepoznata</v>
      </c>
      <c r="BB814" s="5"/>
      <c r="BC814" t="s">
        <v>877</v>
      </c>
      <c r="BD814" s="5"/>
    </row>
    <row r="815" spans="24:56" x14ac:dyDescent="0.3">
      <c r="X815" t="str">
        <f>VLOOKUP(J:J,[1]Sheet2!A$1:B$65536,2,0)</f>
        <v>Nepoznata</v>
      </c>
      <c r="BB815" s="5"/>
      <c r="BC815" t="s">
        <v>878</v>
      </c>
      <c r="BD815" s="5"/>
    </row>
    <row r="816" spans="24:56" x14ac:dyDescent="0.3">
      <c r="X816" t="str">
        <f>VLOOKUP(J:J,[1]Sheet2!A$1:B$65536,2,0)</f>
        <v>Nepoznata</v>
      </c>
      <c r="BB816" s="5"/>
      <c r="BC816" t="s">
        <v>879</v>
      </c>
      <c r="BD816" s="5"/>
    </row>
    <row r="817" spans="24:56" x14ac:dyDescent="0.3">
      <c r="X817" t="str">
        <f>VLOOKUP(J:J,[1]Sheet2!A$1:B$65536,2,0)</f>
        <v>Nepoznata</v>
      </c>
      <c r="BB817" s="5"/>
      <c r="BC817" t="s">
        <v>880</v>
      </c>
      <c r="BD817" s="5"/>
    </row>
    <row r="818" spans="24:56" x14ac:dyDescent="0.3">
      <c r="X818" t="str">
        <f>VLOOKUP(J:J,[1]Sheet2!A$1:B$65536,2,0)</f>
        <v>Nepoznata</v>
      </c>
      <c r="BB818" s="5"/>
      <c r="BC818" t="s">
        <v>881</v>
      </c>
      <c r="BD818" s="5"/>
    </row>
    <row r="819" spans="24:56" x14ac:dyDescent="0.3">
      <c r="X819" t="str">
        <f>VLOOKUP(J:J,[1]Sheet2!A$1:B$65536,2,0)</f>
        <v>Nepoznata</v>
      </c>
      <c r="BB819" s="5"/>
      <c r="BC819" t="s">
        <v>882</v>
      </c>
      <c r="BD819" s="5"/>
    </row>
    <row r="820" spans="24:56" x14ac:dyDescent="0.3">
      <c r="X820" t="str">
        <f>VLOOKUP(J:J,[1]Sheet2!A$1:B$65536,2,0)</f>
        <v>Nepoznata</v>
      </c>
      <c r="BB820" s="5"/>
      <c r="BC820" t="s">
        <v>883</v>
      </c>
      <c r="BD820" s="5"/>
    </row>
    <row r="821" spans="24:56" x14ac:dyDescent="0.3">
      <c r="X821" t="str">
        <f>VLOOKUP(J:J,[1]Sheet2!A$1:B$65536,2,0)</f>
        <v>Nepoznata</v>
      </c>
      <c r="BB821" s="5"/>
      <c r="BC821" t="s">
        <v>884</v>
      </c>
      <c r="BD821" s="5"/>
    </row>
    <row r="822" spans="24:56" x14ac:dyDescent="0.3">
      <c r="X822" t="str">
        <f>VLOOKUP(J:J,[1]Sheet2!A$1:B$65536,2,0)</f>
        <v>Nepoznata</v>
      </c>
      <c r="BB822" s="5"/>
      <c r="BC822" t="s">
        <v>885</v>
      </c>
      <c r="BD822" s="5"/>
    </row>
    <row r="823" spans="24:56" x14ac:dyDescent="0.3">
      <c r="X823" t="str">
        <f>VLOOKUP(J:J,[1]Sheet2!A$1:B$65536,2,0)</f>
        <v>Nepoznata</v>
      </c>
      <c r="BB823" s="5"/>
      <c r="BC823" t="s">
        <v>886</v>
      </c>
      <c r="BD823" s="5"/>
    </row>
    <row r="824" spans="24:56" x14ac:dyDescent="0.3">
      <c r="X824" t="str">
        <f>VLOOKUP(J:J,[1]Sheet2!A$1:B$65536,2,0)</f>
        <v>Nepoznata</v>
      </c>
      <c r="BB824" s="5"/>
      <c r="BC824" t="s">
        <v>887</v>
      </c>
      <c r="BD824" s="5"/>
    </row>
    <row r="825" spans="24:56" x14ac:dyDescent="0.3">
      <c r="X825" t="str">
        <f>VLOOKUP(J:J,[1]Sheet2!A$1:B$65536,2,0)</f>
        <v>Nepoznata</v>
      </c>
      <c r="BB825" s="5"/>
      <c r="BC825" t="s">
        <v>888</v>
      </c>
      <c r="BD825" s="5"/>
    </row>
    <row r="826" spans="24:56" x14ac:dyDescent="0.3">
      <c r="X826" t="str">
        <f>VLOOKUP(J:J,[1]Sheet2!A$1:B$65536,2,0)</f>
        <v>Nepoznata</v>
      </c>
      <c r="BB826" s="5"/>
      <c r="BC826" t="s">
        <v>889</v>
      </c>
      <c r="BD826" s="5"/>
    </row>
    <row r="827" spans="24:56" x14ac:dyDescent="0.3">
      <c r="X827" t="str">
        <f>VLOOKUP(J:J,[1]Sheet2!A$1:B$65536,2,0)</f>
        <v>Nepoznata</v>
      </c>
      <c r="BB827" s="5"/>
      <c r="BC827" t="s">
        <v>890</v>
      </c>
      <c r="BD827" s="5"/>
    </row>
    <row r="828" spans="24:56" x14ac:dyDescent="0.3">
      <c r="X828" t="str">
        <f>VLOOKUP(J:J,[1]Sheet2!A$1:B$65536,2,0)</f>
        <v>Nepoznata</v>
      </c>
      <c r="BB828" s="5"/>
      <c r="BC828" t="s">
        <v>891</v>
      </c>
      <c r="BD828" s="5"/>
    </row>
    <row r="829" spans="24:56" x14ac:dyDescent="0.3">
      <c r="X829" t="str">
        <f>VLOOKUP(J:J,[1]Sheet2!A$1:B$65536,2,0)</f>
        <v>Nepoznata</v>
      </c>
      <c r="BB829" s="5"/>
      <c r="BC829" t="s">
        <v>892</v>
      </c>
      <c r="BD829" s="5"/>
    </row>
    <row r="830" spans="24:56" x14ac:dyDescent="0.3">
      <c r="X830" t="str">
        <f>VLOOKUP(J:J,[1]Sheet2!A$1:B$65536,2,0)</f>
        <v>Nepoznata</v>
      </c>
      <c r="BB830" s="5"/>
      <c r="BC830" t="s">
        <v>893</v>
      </c>
      <c r="BD830" s="5"/>
    </row>
    <row r="831" spans="24:56" x14ac:dyDescent="0.3">
      <c r="X831" t="str">
        <f>VLOOKUP(J:J,[1]Sheet2!A$1:B$65536,2,0)</f>
        <v>Nepoznata</v>
      </c>
      <c r="BB831" s="5"/>
      <c r="BC831" t="s">
        <v>894</v>
      </c>
      <c r="BD831" s="5"/>
    </row>
    <row r="832" spans="24:56" x14ac:dyDescent="0.3">
      <c r="X832" t="str">
        <f>VLOOKUP(J:J,[1]Sheet2!A$1:B$65536,2,0)</f>
        <v>Nepoznata</v>
      </c>
      <c r="BB832" s="5"/>
      <c r="BC832" t="s">
        <v>895</v>
      </c>
      <c r="BD832" s="5"/>
    </row>
    <row r="833" spans="24:56" x14ac:dyDescent="0.3">
      <c r="X833" t="str">
        <f>VLOOKUP(J:J,[1]Sheet2!A$1:B$65536,2,0)</f>
        <v>Nepoznata</v>
      </c>
      <c r="BB833" s="5"/>
      <c r="BC833" t="s">
        <v>896</v>
      </c>
      <c r="BD833" s="5"/>
    </row>
    <row r="834" spans="24:56" x14ac:dyDescent="0.3">
      <c r="X834" t="str">
        <f>VLOOKUP(J:J,[1]Sheet2!A$1:B$65536,2,0)</f>
        <v>Nepoznata</v>
      </c>
      <c r="BB834" s="5"/>
      <c r="BC834" t="s">
        <v>897</v>
      </c>
      <c r="BD834" s="5"/>
    </row>
    <row r="835" spans="24:56" x14ac:dyDescent="0.3">
      <c r="X835" t="str">
        <f>VLOOKUP(J:J,[1]Sheet2!A$1:B$65536,2,0)</f>
        <v>Nepoznata</v>
      </c>
      <c r="BB835" s="5"/>
      <c r="BC835" t="s">
        <v>898</v>
      </c>
      <c r="BD835" s="5"/>
    </row>
    <row r="836" spans="24:56" x14ac:dyDescent="0.3">
      <c r="X836" t="str">
        <f>VLOOKUP(J:J,[1]Sheet2!A$1:B$65536,2,0)</f>
        <v>Nepoznata</v>
      </c>
      <c r="BB836" s="5"/>
      <c r="BC836" t="s">
        <v>899</v>
      </c>
      <c r="BD836" s="5"/>
    </row>
    <row r="837" spans="24:56" x14ac:dyDescent="0.3">
      <c r="X837" t="str">
        <f>VLOOKUP(J:J,[1]Sheet2!A$1:B$65536,2,0)</f>
        <v>Nepoznata</v>
      </c>
      <c r="BB837" s="5"/>
      <c r="BC837" t="s">
        <v>900</v>
      </c>
      <c r="BD837" s="5"/>
    </row>
    <row r="838" spans="24:56" x14ac:dyDescent="0.3">
      <c r="X838" t="str">
        <f>VLOOKUP(J:J,[1]Sheet2!A$1:B$65536,2,0)</f>
        <v>Nepoznata</v>
      </c>
      <c r="BB838" s="5"/>
      <c r="BC838" t="s">
        <v>901</v>
      </c>
      <c r="BD838" s="5"/>
    </row>
    <row r="839" spans="24:56" x14ac:dyDescent="0.3">
      <c r="X839" t="str">
        <f>VLOOKUP(J:J,[1]Sheet2!A$1:B$65536,2,0)</f>
        <v>Nepoznata</v>
      </c>
      <c r="BB839" s="5"/>
      <c r="BC839" t="s">
        <v>902</v>
      </c>
      <c r="BD839" s="5"/>
    </row>
    <row r="840" spans="24:56" x14ac:dyDescent="0.3">
      <c r="X840" t="str">
        <f>VLOOKUP(J:J,[1]Sheet2!A$1:B$65536,2,0)</f>
        <v>Nepoznata</v>
      </c>
      <c r="BB840" s="5"/>
      <c r="BC840" t="s">
        <v>903</v>
      </c>
      <c r="BD840" s="5"/>
    </row>
    <row r="841" spans="24:56" x14ac:dyDescent="0.3">
      <c r="X841" t="str">
        <f>VLOOKUP(J:J,[1]Sheet2!A$1:B$65536,2,0)</f>
        <v>Nepoznata</v>
      </c>
      <c r="BB841" s="5"/>
      <c r="BC841" t="s">
        <v>904</v>
      </c>
      <c r="BD841" s="5"/>
    </row>
    <row r="842" spans="24:56" x14ac:dyDescent="0.3">
      <c r="X842" t="str">
        <f>VLOOKUP(J:J,[1]Sheet2!A$1:B$65536,2,0)</f>
        <v>Nepoznata</v>
      </c>
      <c r="BB842" s="5"/>
      <c r="BC842" t="s">
        <v>905</v>
      </c>
      <c r="BD842" s="5"/>
    </row>
    <row r="843" spans="24:56" x14ac:dyDescent="0.3">
      <c r="X843" t="str">
        <f>VLOOKUP(J:J,[1]Sheet2!A$1:B$65536,2,0)</f>
        <v>Nepoznata</v>
      </c>
      <c r="BB843" s="5"/>
      <c r="BC843" t="s">
        <v>906</v>
      </c>
      <c r="BD843" s="5"/>
    </row>
    <row r="844" spans="24:56" x14ac:dyDescent="0.3">
      <c r="X844" t="str">
        <f>VLOOKUP(J:J,[1]Sheet2!A$1:B$65536,2,0)</f>
        <v>Nepoznata</v>
      </c>
      <c r="BB844" s="5"/>
      <c r="BC844" t="s">
        <v>907</v>
      </c>
      <c r="BD844" s="5"/>
    </row>
    <row r="845" spans="24:56" x14ac:dyDescent="0.3">
      <c r="X845" t="str">
        <f>VLOOKUP(J:J,[1]Sheet2!A$1:B$65536,2,0)</f>
        <v>Nepoznata</v>
      </c>
      <c r="BB845" s="5"/>
      <c r="BC845" t="s">
        <v>908</v>
      </c>
      <c r="BD845" s="5"/>
    </row>
    <row r="846" spans="24:56" x14ac:dyDescent="0.3">
      <c r="X846" t="str">
        <f>VLOOKUP(J:J,[1]Sheet2!A$1:B$65536,2,0)</f>
        <v>Nepoznata</v>
      </c>
      <c r="BB846" s="5"/>
      <c r="BC846" t="s">
        <v>909</v>
      </c>
      <c r="BD846" s="5"/>
    </row>
    <row r="847" spans="24:56" x14ac:dyDescent="0.3">
      <c r="X847" t="str">
        <f>VLOOKUP(J:J,[1]Sheet2!A$1:B$65536,2,0)</f>
        <v>Nepoznata</v>
      </c>
      <c r="BB847" s="5"/>
      <c r="BC847" t="s">
        <v>909</v>
      </c>
      <c r="BD847" s="5"/>
    </row>
    <row r="848" spans="24:56" x14ac:dyDescent="0.3">
      <c r="X848" t="str">
        <f>VLOOKUP(J:J,[1]Sheet2!A$1:B$65536,2,0)</f>
        <v>Nepoznata</v>
      </c>
      <c r="BB848" s="5"/>
      <c r="BC848" t="s">
        <v>910</v>
      </c>
      <c r="BD848" s="5"/>
    </row>
    <row r="849" spans="24:56" x14ac:dyDescent="0.3">
      <c r="X849" t="str">
        <f>VLOOKUP(J:J,[1]Sheet2!A$1:B$65536,2,0)</f>
        <v>Nepoznata</v>
      </c>
      <c r="BB849" s="5"/>
      <c r="BC849" t="s">
        <v>911</v>
      </c>
      <c r="BD849" s="5"/>
    </row>
    <row r="850" spans="24:56" x14ac:dyDescent="0.3">
      <c r="X850" t="str">
        <f>VLOOKUP(J:J,[1]Sheet2!A$1:B$65536,2,0)</f>
        <v>Nepoznata</v>
      </c>
      <c r="BB850" s="5"/>
      <c r="BC850" t="s">
        <v>912</v>
      </c>
      <c r="BD850" s="5"/>
    </row>
    <row r="851" spans="24:56" x14ac:dyDescent="0.3">
      <c r="X851" t="str">
        <f>VLOOKUP(J:J,[1]Sheet2!A$1:B$65536,2,0)</f>
        <v>Nepoznata</v>
      </c>
      <c r="BB851" s="5"/>
      <c r="BC851" t="s">
        <v>913</v>
      </c>
      <c r="BD851" s="5"/>
    </row>
    <row r="852" spans="24:56" x14ac:dyDescent="0.3">
      <c r="X852" t="str">
        <f>VLOOKUP(J:J,[1]Sheet2!A$1:B$65536,2,0)</f>
        <v>Nepoznata</v>
      </c>
      <c r="BB852" s="5"/>
      <c r="BC852" t="s">
        <v>914</v>
      </c>
      <c r="BD852" s="5"/>
    </row>
    <row r="853" spans="24:56" x14ac:dyDescent="0.3">
      <c r="X853" t="str">
        <f>VLOOKUP(J:J,[1]Sheet2!A$1:B$65536,2,0)</f>
        <v>Nepoznata</v>
      </c>
      <c r="BB853" s="5"/>
      <c r="BC853" t="s">
        <v>915</v>
      </c>
      <c r="BD853" s="5"/>
    </row>
    <row r="854" spans="24:56" x14ac:dyDescent="0.3">
      <c r="X854" t="str">
        <f>VLOOKUP(J:J,[1]Sheet2!A$1:B$65536,2,0)</f>
        <v>Nepoznata</v>
      </c>
      <c r="BB854" s="5"/>
      <c r="BC854" t="s">
        <v>916</v>
      </c>
      <c r="BD854" s="5"/>
    </row>
    <row r="855" spans="24:56" x14ac:dyDescent="0.3">
      <c r="X855" t="str">
        <f>VLOOKUP(J:J,[1]Sheet2!A$1:B$65536,2,0)</f>
        <v>Nepoznata</v>
      </c>
      <c r="BB855" s="5"/>
      <c r="BC855" t="s">
        <v>917</v>
      </c>
      <c r="BD855" s="5"/>
    </row>
    <row r="856" spans="24:56" x14ac:dyDescent="0.3">
      <c r="X856" t="str">
        <f>VLOOKUP(J:J,[1]Sheet2!A$1:B$65536,2,0)</f>
        <v>Nepoznata</v>
      </c>
      <c r="BB856" s="5"/>
      <c r="BC856" t="s">
        <v>918</v>
      </c>
      <c r="BD856" s="5"/>
    </row>
    <row r="857" spans="24:56" x14ac:dyDescent="0.3">
      <c r="X857" t="str">
        <f>VLOOKUP(J:J,[1]Sheet2!A$1:B$65536,2,0)</f>
        <v>Nepoznata</v>
      </c>
      <c r="BB857" s="5"/>
      <c r="BC857" t="s">
        <v>919</v>
      </c>
      <c r="BD857" s="5"/>
    </row>
    <row r="858" spans="24:56" x14ac:dyDescent="0.3">
      <c r="X858" t="str">
        <f>VLOOKUP(J:J,[1]Sheet2!A$1:B$65536,2,0)</f>
        <v>Nepoznata</v>
      </c>
      <c r="BB858" s="5"/>
      <c r="BC858" t="s">
        <v>920</v>
      </c>
      <c r="BD858" s="5"/>
    </row>
    <row r="859" spans="24:56" x14ac:dyDescent="0.3">
      <c r="X859" t="str">
        <f>VLOOKUP(J:J,[1]Sheet2!A$1:B$65536,2,0)</f>
        <v>Nepoznata</v>
      </c>
      <c r="BB859" s="5"/>
      <c r="BC859" t="s">
        <v>921</v>
      </c>
      <c r="BD859" s="5"/>
    </row>
    <row r="860" spans="24:56" x14ac:dyDescent="0.3">
      <c r="X860" t="str">
        <f>VLOOKUP(J:J,[1]Sheet2!A$1:B$65536,2,0)</f>
        <v>Nepoznata</v>
      </c>
      <c r="BB860" s="5"/>
      <c r="BC860" t="s">
        <v>922</v>
      </c>
      <c r="BD860" s="5"/>
    </row>
    <row r="861" spans="24:56" x14ac:dyDescent="0.3">
      <c r="X861" t="str">
        <f>VLOOKUP(J:J,[1]Sheet2!A$1:B$65536,2,0)</f>
        <v>Nepoznata</v>
      </c>
      <c r="BB861" s="5"/>
      <c r="BC861" t="s">
        <v>923</v>
      </c>
      <c r="BD861" s="5"/>
    </row>
    <row r="862" spans="24:56" x14ac:dyDescent="0.3">
      <c r="X862" t="str">
        <f>VLOOKUP(J:J,[1]Sheet2!A$1:B$65536,2,0)</f>
        <v>Nepoznata</v>
      </c>
      <c r="BB862" s="5"/>
      <c r="BC862" t="s">
        <v>924</v>
      </c>
      <c r="BD862" s="5"/>
    </row>
    <row r="863" spans="24:56" x14ac:dyDescent="0.3">
      <c r="X863" t="str">
        <f>VLOOKUP(J:J,[1]Sheet2!A$1:B$65536,2,0)</f>
        <v>Nepoznata</v>
      </c>
      <c r="BB863" s="5"/>
      <c r="BC863" t="s">
        <v>925</v>
      </c>
      <c r="BD863" s="5"/>
    </row>
    <row r="864" spans="24:56" x14ac:dyDescent="0.3">
      <c r="X864" t="str">
        <f>VLOOKUP(J:J,[1]Sheet2!A$1:B$65536,2,0)</f>
        <v>Nepoznata</v>
      </c>
      <c r="BB864" s="5"/>
      <c r="BC864" t="s">
        <v>926</v>
      </c>
      <c r="BD864" s="5"/>
    </row>
    <row r="865" spans="24:56" x14ac:dyDescent="0.3">
      <c r="X865" t="str">
        <f>VLOOKUP(J:J,[1]Sheet2!A$1:B$65536,2,0)</f>
        <v>Nepoznata</v>
      </c>
      <c r="BB865" s="5"/>
      <c r="BC865" t="s">
        <v>927</v>
      </c>
      <c r="BD865" s="5"/>
    </row>
    <row r="866" spans="24:56" x14ac:dyDescent="0.3">
      <c r="X866" t="str">
        <f>VLOOKUP(J:J,[1]Sheet2!A$1:B$65536,2,0)</f>
        <v>Nepoznata</v>
      </c>
      <c r="BB866" s="5"/>
      <c r="BC866" t="s">
        <v>928</v>
      </c>
      <c r="BD866" s="5"/>
    </row>
    <row r="867" spans="24:56" x14ac:dyDescent="0.3">
      <c r="X867" t="str">
        <f>VLOOKUP(J:J,[1]Sheet2!A$1:B$65536,2,0)</f>
        <v>Nepoznata</v>
      </c>
      <c r="BB867" s="5"/>
      <c r="BC867" t="s">
        <v>929</v>
      </c>
      <c r="BD867" s="5"/>
    </row>
    <row r="868" spans="24:56" x14ac:dyDescent="0.3">
      <c r="X868" t="str">
        <f>VLOOKUP(J:J,[1]Sheet2!A$1:B$65536,2,0)</f>
        <v>Nepoznata</v>
      </c>
      <c r="BB868" s="5"/>
      <c r="BC868" t="s">
        <v>930</v>
      </c>
      <c r="BD868" s="5"/>
    </row>
    <row r="869" spans="24:56" x14ac:dyDescent="0.3">
      <c r="X869" t="str">
        <f>VLOOKUP(J:J,[1]Sheet2!A$1:B$65536,2,0)</f>
        <v>Nepoznata</v>
      </c>
      <c r="BB869" s="5"/>
      <c r="BC869" t="s">
        <v>931</v>
      </c>
      <c r="BD869" s="5"/>
    </row>
    <row r="870" spans="24:56" x14ac:dyDescent="0.3">
      <c r="X870" t="str">
        <f>VLOOKUP(J:J,[1]Sheet2!A$1:B$65536,2,0)</f>
        <v>Nepoznata</v>
      </c>
      <c r="BB870" s="5"/>
      <c r="BC870" t="s">
        <v>932</v>
      </c>
      <c r="BD870" s="5"/>
    </row>
    <row r="871" spans="24:56" x14ac:dyDescent="0.3">
      <c r="X871" t="str">
        <f>VLOOKUP(J:J,[1]Sheet2!A$1:B$65536,2,0)</f>
        <v>Nepoznata</v>
      </c>
      <c r="BB871" s="5"/>
      <c r="BC871" t="s">
        <v>933</v>
      </c>
      <c r="BD871" s="5"/>
    </row>
    <row r="872" spans="24:56" x14ac:dyDescent="0.3">
      <c r="X872" t="str">
        <f>VLOOKUP(J:J,[1]Sheet2!A$1:B$65536,2,0)</f>
        <v>Nepoznata</v>
      </c>
      <c r="BB872" s="5"/>
      <c r="BC872" t="s">
        <v>934</v>
      </c>
      <c r="BD872" s="5"/>
    </row>
    <row r="873" spans="24:56" x14ac:dyDescent="0.3">
      <c r="X873" t="str">
        <f>VLOOKUP(J:J,[1]Sheet2!A$1:B$65536,2,0)</f>
        <v>Nepoznata</v>
      </c>
      <c r="BB873" s="5"/>
      <c r="BC873" t="s">
        <v>935</v>
      </c>
      <c r="BD873" s="5"/>
    </row>
    <row r="874" spans="24:56" x14ac:dyDescent="0.3">
      <c r="X874" t="str">
        <f>VLOOKUP(J:J,[1]Sheet2!A$1:B$65536,2,0)</f>
        <v>Nepoznata</v>
      </c>
      <c r="BB874" s="5"/>
      <c r="BC874" t="s">
        <v>936</v>
      </c>
      <c r="BD874" s="5"/>
    </row>
    <row r="875" spans="24:56" x14ac:dyDescent="0.3">
      <c r="X875" t="str">
        <f>VLOOKUP(J:J,[1]Sheet2!A$1:B$65536,2,0)</f>
        <v>Nepoznata</v>
      </c>
      <c r="BB875" s="5"/>
      <c r="BC875" t="s">
        <v>937</v>
      </c>
      <c r="BD875" s="5"/>
    </row>
    <row r="876" spans="24:56" x14ac:dyDescent="0.3">
      <c r="X876" t="str">
        <f>VLOOKUP(J:J,[1]Sheet2!A$1:B$65536,2,0)</f>
        <v>Nepoznata</v>
      </c>
      <c r="BB876" s="5"/>
      <c r="BC876" t="s">
        <v>938</v>
      </c>
      <c r="BD876" s="5"/>
    </row>
    <row r="877" spans="24:56" x14ac:dyDescent="0.3">
      <c r="X877" t="str">
        <f>VLOOKUP(J:J,[1]Sheet2!A$1:B$65536,2,0)</f>
        <v>Nepoznata</v>
      </c>
      <c r="BB877" s="5"/>
      <c r="BC877" t="s">
        <v>939</v>
      </c>
      <c r="BD877" s="5"/>
    </row>
    <row r="878" spans="24:56" x14ac:dyDescent="0.3">
      <c r="X878" t="str">
        <f>VLOOKUP(J:J,[1]Sheet2!A$1:B$65536,2,0)</f>
        <v>Nepoznata</v>
      </c>
      <c r="BB878" s="5"/>
      <c r="BC878" t="s">
        <v>940</v>
      </c>
      <c r="BD878" s="5"/>
    </row>
    <row r="879" spans="24:56" x14ac:dyDescent="0.3">
      <c r="X879" t="str">
        <f>VLOOKUP(J:J,[1]Sheet2!A$1:B$65536,2,0)</f>
        <v>Nepoznata</v>
      </c>
      <c r="BB879" s="5"/>
      <c r="BC879" t="s">
        <v>941</v>
      </c>
      <c r="BD879" s="5"/>
    </row>
    <row r="880" spans="24:56" x14ac:dyDescent="0.3">
      <c r="X880" t="str">
        <f>VLOOKUP(J:J,[1]Sheet2!A$1:B$65536,2,0)</f>
        <v>Nepoznata</v>
      </c>
      <c r="BB880" s="5"/>
      <c r="BC880" t="s">
        <v>942</v>
      </c>
      <c r="BD880" s="5"/>
    </row>
    <row r="881" spans="24:56" x14ac:dyDescent="0.3">
      <c r="X881" t="str">
        <f>VLOOKUP(J:J,[1]Sheet2!A$1:B$65536,2,0)</f>
        <v>Nepoznata</v>
      </c>
      <c r="BB881" s="5"/>
      <c r="BC881" t="s">
        <v>943</v>
      </c>
      <c r="BD881" s="5"/>
    </row>
    <row r="882" spans="24:56" x14ac:dyDescent="0.3">
      <c r="X882" t="str">
        <f>VLOOKUP(J:J,[1]Sheet2!A$1:B$65536,2,0)</f>
        <v>Nepoznata</v>
      </c>
      <c r="BB882" s="5"/>
      <c r="BC882" t="s">
        <v>944</v>
      </c>
      <c r="BD882" s="5"/>
    </row>
    <row r="883" spans="24:56" x14ac:dyDescent="0.3">
      <c r="X883" t="str">
        <f>VLOOKUP(J:J,[1]Sheet2!A$1:B$65536,2,0)</f>
        <v>Nepoznata</v>
      </c>
      <c r="BB883" s="5"/>
      <c r="BC883" t="s">
        <v>945</v>
      </c>
      <c r="BD883" s="5"/>
    </row>
    <row r="884" spans="24:56" x14ac:dyDescent="0.3">
      <c r="X884" t="str">
        <f>VLOOKUP(J:J,[1]Sheet2!A$1:B$65536,2,0)</f>
        <v>Nepoznata</v>
      </c>
      <c r="BB884" s="5"/>
      <c r="BC884" t="s">
        <v>946</v>
      </c>
      <c r="BD884" s="5"/>
    </row>
    <row r="885" spans="24:56" x14ac:dyDescent="0.3">
      <c r="X885" t="str">
        <f>VLOOKUP(J:J,[1]Sheet2!A$1:B$65536,2,0)</f>
        <v>Nepoznata</v>
      </c>
      <c r="BB885" s="5"/>
      <c r="BC885" t="s">
        <v>947</v>
      </c>
      <c r="BD885" s="5"/>
    </row>
    <row r="886" spans="24:56" x14ac:dyDescent="0.3">
      <c r="X886" t="str">
        <f>VLOOKUP(J:J,[1]Sheet2!A$1:B$65536,2,0)</f>
        <v>Nepoznata</v>
      </c>
      <c r="BB886" s="5"/>
      <c r="BC886" t="s">
        <v>948</v>
      </c>
      <c r="BD886" s="5"/>
    </row>
    <row r="887" spans="24:56" x14ac:dyDescent="0.3">
      <c r="X887" t="str">
        <f>VLOOKUP(J:J,[1]Sheet2!A$1:B$65536,2,0)</f>
        <v>Nepoznata</v>
      </c>
      <c r="BB887" s="5"/>
      <c r="BC887" t="s">
        <v>949</v>
      </c>
      <c r="BD887" s="5"/>
    </row>
    <row r="888" spans="24:56" x14ac:dyDescent="0.3">
      <c r="X888" t="str">
        <f>VLOOKUP(J:J,[1]Sheet2!A$1:B$65536,2,0)</f>
        <v>Nepoznata</v>
      </c>
      <c r="BB888" s="5"/>
      <c r="BC888" t="s">
        <v>950</v>
      </c>
      <c r="BD888" s="5"/>
    </row>
    <row r="889" spans="24:56" x14ac:dyDescent="0.3">
      <c r="X889" t="str">
        <f>VLOOKUP(J:J,[1]Sheet2!A$1:B$65536,2,0)</f>
        <v>Nepoznata</v>
      </c>
      <c r="BB889" s="5"/>
      <c r="BC889" t="s">
        <v>951</v>
      </c>
      <c r="BD889" s="5"/>
    </row>
    <row r="890" spans="24:56" x14ac:dyDescent="0.3">
      <c r="X890" t="str">
        <f>VLOOKUP(J:J,[1]Sheet2!A$1:B$65536,2,0)</f>
        <v>Nepoznata</v>
      </c>
      <c r="BB890" s="5"/>
      <c r="BC890" t="s">
        <v>952</v>
      </c>
      <c r="BD890" s="5"/>
    </row>
    <row r="891" spans="24:56" x14ac:dyDescent="0.3">
      <c r="X891" t="str">
        <f>VLOOKUP(J:J,[1]Sheet2!A$1:B$65536,2,0)</f>
        <v>Nepoznata</v>
      </c>
      <c r="BB891" s="5"/>
      <c r="BC891" t="s">
        <v>953</v>
      </c>
      <c r="BD891" s="5"/>
    </row>
    <row r="892" spans="24:56" x14ac:dyDescent="0.3">
      <c r="X892" t="str">
        <f>VLOOKUP(J:J,[1]Sheet2!A$1:B$65536,2,0)</f>
        <v>Nepoznata</v>
      </c>
      <c r="BB892" s="5"/>
      <c r="BC892" t="s">
        <v>954</v>
      </c>
      <c r="BD892" s="5"/>
    </row>
    <row r="893" spans="24:56" x14ac:dyDescent="0.3">
      <c r="X893" t="str">
        <f>VLOOKUP(J:J,[1]Sheet2!A$1:B$65536,2,0)</f>
        <v>Nepoznata</v>
      </c>
      <c r="BB893" s="5"/>
      <c r="BC893" t="s">
        <v>955</v>
      </c>
      <c r="BD893" s="5"/>
    </row>
    <row r="894" spans="24:56" x14ac:dyDescent="0.3">
      <c r="X894" t="str">
        <f>VLOOKUP(J:J,[1]Sheet2!A$1:B$65536,2,0)</f>
        <v>Nepoznata</v>
      </c>
      <c r="BB894" s="5"/>
      <c r="BC894" t="s">
        <v>956</v>
      </c>
      <c r="BD894" s="5"/>
    </row>
    <row r="895" spans="24:56" x14ac:dyDescent="0.3">
      <c r="X895" t="str">
        <f>VLOOKUP(J:J,[1]Sheet2!A$1:B$65536,2,0)</f>
        <v>Nepoznata</v>
      </c>
      <c r="BB895" s="5"/>
      <c r="BC895" t="s">
        <v>957</v>
      </c>
      <c r="BD895" s="5"/>
    </row>
    <row r="896" spans="24:56" x14ac:dyDescent="0.3">
      <c r="X896" t="str">
        <f>VLOOKUP(J:J,[1]Sheet2!A$1:B$65536,2,0)</f>
        <v>Nepoznata</v>
      </c>
      <c r="BB896" s="5"/>
      <c r="BC896" t="s">
        <v>958</v>
      </c>
      <c r="BD896" s="5"/>
    </row>
    <row r="897" spans="24:56" x14ac:dyDescent="0.3">
      <c r="X897" t="str">
        <f>VLOOKUP(J:J,[1]Sheet2!A$1:B$65536,2,0)</f>
        <v>Nepoznata</v>
      </c>
      <c r="BB897" s="5"/>
      <c r="BC897" t="s">
        <v>959</v>
      </c>
      <c r="BD897" s="5"/>
    </row>
    <row r="898" spans="24:56" x14ac:dyDescent="0.3">
      <c r="X898" t="str">
        <f>VLOOKUP(J:J,[1]Sheet2!A$1:B$65536,2,0)</f>
        <v>Nepoznata</v>
      </c>
      <c r="BB898" s="5"/>
      <c r="BC898" t="s">
        <v>960</v>
      </c>
      <c r="BD898" s="5"/>
    </row>
    <row r="899" spans="24:56" x14ac:dyDescent="0.3">
      <c r="X899" t="str">
        <f>VLOOKUP(J:J,[1]Sheet2!A$1:B$65536,2,0)</f>
        <v>Nepoznata</v>
      </c>
      <c r="BB899" s="5"/>
      <c r="BC899" t="s">
        <v>961</v>
      </c>
      <c r="BD899" s="5"/>
    </row>
    <row r="900" spans="24:56" x14ac:dyDescent="0.3">
      <c r="X900" t="str">
        <f>VLOOKUP(J:J,[1]Sheet2!A$1:B$65536,2,0)</f>
        <v>Nepoznata</v>
      </c>
      <c r="BB900" s="5"/>
      <c r="BC900" t="s">
        <v>962</v>
      </c>
      <c r="BD900" s="5"/>
    </row>
    <row r="901" spans="24:56" x14ac:dyDescent="0.3">
      <c r="X901" t="str">
        <f>VLOOKUP(J:J,[1]Sheet2!A$1:B$65536,2,0)</f>
        <v>Nepoznata</v>
      </c>
      <c r="BB901" s="5"/>
      <c r="BC901" t="s">
        <v>963</v>
      </c>
      <c r="BD901" s="5"/>
    </row>
    <row r="902" spans="24:56" x14ac:dyDescent="0.3">
      <c r="X902" t="str">
        <f>VLOOKUP(J:J,[1]Sheet2!A$1:B$65536,2,0)</f>
        <v>Nepoznata</v>
      </c>
      <c r="BB902" s="5"/>
      <c r="BC902" t="s">
        <v>964</v>
      </c>
      <c r="BD902" s="5"/>
    </row>
    <row r="903" spans="24:56" x14ac:dyDescent="0.3">
      <c r="X903" t="str">
        <f>VLOOKUP(J:J,[1]Sheet2!A$1:B$65536,2,0)</f>
        <v>Nepoznata</v>
      </c>
      <c r="BB903" s="5"/>
      <c r="BC903" t="s">
        <v>965</v>
      </c>
      <c r="BD903" s="5"/>
    </row>
    <row r="904" spans="24:56" x14ac:dyDescent="0.3">
      <c r="X904" t="str">
        <f>VLOOKUP(J:J,[1]Sheet2!A$1:B$65536,2,0)</f>
        <v>Nepoznata</v>
      </c>
      <c r="BB904" s="5"/>
      <c r="BC904" t="s">
        <v>966</v>
      </c>
      <c r="BD904" s="5"/>
    </row>
    <row r="905" spans="24:56" x14ac:dyDescent="0.3">
      <c r="X905" t="str">
        <f>VLOOKUP(J:J,[1]Sheet2!A$1:B$65536,2,0)</f>
        <v>Nepoznata</v>
      </c>
      <c r="BB905" s="5"/>
      <c r="BC905" t="s">
        <v>967</v>
      </c>
      <c r="BD905" s="5"/>
    </row>
    <row r="906" spans="24:56" x14ac:dyDescent="0.3">
      <c r="X906" t="str">
        <f>VLOOKUP(J:J,[1]Sheet2!A$1:B$65536,2,0)</f>
        <v>Nepoznata</v>
      </c>
      <c r="BB906" s="5"/>
      <c r="BC906" t="s">
        <v>968</v>
      </c>
      <c r="BD906" s="5"/>
    </row>
    <row r="907" spans="24:56" x14ac:dyDescent="0.3">
      <c r="X907" t="str">
        <f>VLOOKUP(J:J,[1]Sheet2!A$1:B$65536,2,0)</f>
        <v>Nepoznata</v>
      </c>
      <c r="BB907" s="5"/>
      <c r="BC907" t="s">
        <v>969</v>
      </c>
      <c r="BD907" s="5"/>
    </row>
    <row r="908" spans="24:56" x14ac:dyDescent="0.3">
      <c r="X908" t="str">
        <f>VLOOKUP(J:J,[1]Sheet2!A$1:B$65536,2,0)</f>
        <v>Nepoznata</v>
      </c>
      <c r="BB908" s="5"/>
      <c r="BC908" t="s">
        <v>970</v>
      </c>
      <c r="BD908" s="5"/>
    </row>
    <row r="909" spans="24:56" x14ac:dyDescent="0.3">
      <c r="X909" t="str">
        <f>VLOOKUP(J:J,[1]Sheet2!A$1:B$65536,2,0)</f>
        <v>Nepoznata</v>
      </c>
      <c r="BB909" s="5"/>
      <c r="BC909" t="s">
        <v>971</v>
      </c>
      <c r="BD909" s="5"/>
    </row>
    <row r="910" spans="24:56" x14ac:dyDescent="0.3">
      <c r="X910" t="str">
        <f>VLOOKUP(J:J,[1]Sheet2!A$1:B$65536,2,0)</f>
        <v>Nepoznata</v>
      </c>
      <c r="BB910" s="5"/>
      <c r="BC910" t="s">
        <v>972</v>
      </c>
      <c r="BD910" s="5"/>
    </row>
    <row r="911" spans="24:56" x14ac:dyDescent="0.3">
      <c r="X911" t="str">
        <f>VLOOKUP(J:J,[1]Sheet2!A$1:B$65536,2,0)</f>
        <v>Nepoznata</v>
      </c>
      <c r="BB911" s="5"/>
      <c r="BC911" t="s">
        <v>973</v>
      </c>
      <c r="BD911" s="5"/>
    </row>
    <row r="912" spans="24:56" x14ac:dyDescent="0.3">
      <c r="X912" t="str">
        <f>VLOOKUP(J:J,[1]Sheet2!A$1:B$65536,2,0)</f>
        <v>Nepoznata</v>
      </c>
      <c r="BB912" s="5"/>
      <c r="BC912" t="s">
        <v>974</v>
      </c>
      <c r="BD912" s="5"/>
    </row>
    <row r="913" spans="24:56" x14ac:dyDescent="0.3">
      <c r="X913" t="str">
        <f>VLOOKUP(J:J,[1]Sheet2!A$1:B$65536,2,0)</f>
        <v>Nepoznata</v>
      </c>
      <c r="BB913" s="5"/>
      <c r="BC913" t="s">
        <v>975</v>
      </c>
      <c r="BD913" s="5"/>
    </row>
    <row r="914" spans="24:56" x14ac:dyDescent="0.3">
      <c r="X914" t="str">
        <f>VLOOKUP(J:J,[1]Sheet2!A$1:B$65536,2,0)</f>
        <v>Nepoznata</v>
      </c>
      <c r="BB914" s="5"/>
      <c r="BC914" t="s">
        <v>976</v>
      </c>
      <c r="BD914" s="5"/>
    </row>
    <row r="915" spans="24:56" x14ac:dyDescent="0.3">
      <c r="X915" t="str">
        <f>VLOOKUP(J:J,[1]Sheet2!A$1:B$65536,2,0)</f>
        <v>Nepoznata</v>
      </c>
      <c r="BB915" s="5"/>
      <c r="BC915" t="s">
        <v>977</v>
      </c>
      <c r="BD915" s="5"/>
    </row>
    <row r="916" spans="24:56" x14ac:dyDescent="0.3">
      <c r="X916" t="str">
        <f>VLOOKUP(J:J,[1]Sheet2!A$1:B$65536,2,0)</f>
        <v>Nepoznata</v>
      </c>
      <c r="BB916" s="5"/>
      <c r="BC916" t="s">
        <v>978</v>
      </c>
      <c r="BD916" s="5"/>
    </row>
    <row r="917" spans="24:56" x14ac:dyDescent="0.3">
      <c r="X917" t="str">
        <f>VLOOKUP(J:J,[1]Sheet2!A$1:B$65536,2,0)</f>
        <v>Nepoznata</v>
      </c>
      <c r="BB917" s="5"/>
      <c r="BC917" t="s">
        <v>979</v>
      </c>
      <c r="BD917" s="5"/>
    </row>
    <row r="918" spans="24:56" x14ac:dyDescent="0.3">
      <c r="X918" t="str">
        <f>VLOOKUP(J:J,[1]Sheet2!A$1:B$65536,2,0)</f>
        <v>Nepoznata</v>
      </c>
      <c r="BB918" s="5"/>
      <c r="BC918" t="s">
        <v>980</v>
      </c>
      <c r="BD918" s="5"/>
    </row>
    <row r="919" spans="24:56" x14ac:dyDescent="0.3">
      <c r="X919" t="str">
        <f>VLOOKUP(J:J,[1]Sheet2!A$1:B$65536,2,0)</f>
        <v>Nepoznata</v>
      </c>
      <c r="BB919" s="5"/>
      <c r="BC919" t="s">
        <v>981</v>
      </c>
      <c r="BD919" s="5"/>
    </row>
    <row r="920" spans="24:56" x14ac:dyDescent="0.3">
      <c r="X920" t="str">
        <f>VLOOKUP(J:J,[1]Sheet2!A$1:B$65536,2,0)</f>
        <v>Nepoznata</v>
      </c>
      <c r="BB920" s="5"/>
      <c r="BC920" t="s">
        <v>982</v>
      </c>
      <c r="BD920" s="5"/>
    </row>
    <row r="921" spans="24:56" x14ac:dyDescent="0.3">
      <c r="X921" t="str">
        <f>VLOOKUP(J:J,[1]Sheet2!A$1:B$65536,2,0)</f>
        <v>Nepoznata</v>
      </c>
      <c r="BB921" s="5"/>
      <c r="BC921" t="s">
        <v>983</v>
      </c>
      <c r="BD921" s="5"/>
    </row>
    <row r="922" spans="24:56" x14ac:dyDescent="0.3">
      <c r="X922" t="str">
        <f>VLOOKUP(J:J,[1]Sheet2!A$1:B$65536,2,0)</f>
        <v>Nepoznata</v>
      </c>
      <c r="BB922" s="5"/>
      <c r="BC922" t="s">
        <v>984</v>
      </c>
      <c r="BD922" s="5"/>
    </row>
    <row r="923" spans="24:56" x14ac:dyDescent="0.3">
      <c r="X923" t="str">
        <f>VLOOKUP(J:J,[1]Sheet2!A$1:B$65536,2,0)</f>
        <v>Nepoznata</v>
      </c>
      <c r="BB923" s="5"/>
      <c r="BC923" t="s">
        <v>985</v>
      </c>
      <c r="BD923" s="5"/>
    </row>
    <row r="924" spans="24:56" x14ac:dyDescent="0.3">
      <c r="X924" t="str">
        <f>VLOOKUP(J:J,[1]Sheet2!A$1:B$65536,2,0)</f>
        <v>Nepoznata</v>
      </c>
      <c r="BB924" s="5"/>
      <c r="BC924" t="s">
        <v>986</v>
      </c>
      <c r="BD924" s="5"/>
    </row>
    <row r="925" spans="24:56" x14ac:dyDescent="0.3">
      <c r="X925" t="str">
        <f>VLOOKUP(J:J,[1]Sheet2!A$1:B$65536,2,0)</f>
        <v>Nepoznata</v>
      </c>
      <c r="BB925" s="5"/>
      <c r="BC925" t="s">
        <v>987</v>
      </c>
      <c r="BD925" s="5"/>
    </row>
    <row r="926" spans="24:56" x14ac:dyDescent="0.3">
      <c r="X926" t="str">
        <f>VLOOKUP(J:J,[1]Sheet2!A$1:B$65536,2,0)</f>
        <v>Nepoznata</v>
      </c>
      <c r="BB926" s="5"/>
      <c r="BC926" t="s">
        <v>988</v>
      </c>
      <c r="BD926" s="5"/>
    </row>
    <row r="927" spans="24:56" x14ac:dyDescent="0.3">
      <c r="X927" t="str">
        <f>VLOOKUP(J:J,[1]Sheet2!A$1:B$65536,2,0)</f>
        <v>Nepoznata</v>
      </c>
      <c r="BB927" s="5"/>
      <c r="BC927" t="s">
        <v>989</v>
      </c>
      <c r="BD927" s="5"/>
    </row>
    <row r="928" spans="24:56" x14ac:dyDescent="0.3">
      <c r="X928" t="str">
        <f>VLOOKUP(J:J,[1]Sheet2!A$1:B$65536,2,0)</f>
        <v>Nepoznata</v>
      </c>
      <c r="BB928" s="5"/>
      <c r="BC928" t="s">
        <v>990</v>
      </c>
      <c r="BD928" s="5"/>
    </row>
    <row r="929" spans="24:56" x14ac:dyDescent="0.3">
      <c r="X929" t="str">
        <f>VLOOKUP(J:J,[1]Sheet2!A$1:B$65536,2,0)</f>
        <v>Nepoznata</v>
      </c>
      <c r="BB929" s="5"/>
      <c r="BC929" t="s">
        <v>991</v>
      </c>
      <c r="BD929" s="5"/>
    </row>
    <row r="930" spans="24:56" x14ac:dyDescent="0.3">
      <c r="X930" t="str">
        <f>VLOOKUP(J:J,[1]Sheet2!A$1:B$65536,2,0)</f>
        <v>Nepoznata</v>
      </c>
      <c r="BB930" s="5"/>
      <c r="BC930" t="s">
        <v>992</v>
      </c>
      <c r="BD930" s="5"/>
    </row>
    <row r="931" spans="24:56" x14ac:dyDescent="0.3">
      <c r="X931" t="str">
        <f>VLOOKUP(J:J,[1]Sheet2!A$1:B$65536,2,0)</f>
        <v>Nepoznata</v>
      </c>
      <c r="BB931" s="5"/>
      <c r="BC931" t="s">
        <v>993</v>
      </c>
      <c r="BD931" s="5"/>
    </row>
    <row r="932" spans="24:56" x14ac:dyDescent="0.3">
      <c r="X932" t="str">
        <f>VLOOKUP(J:J,[1]Sheet2!A$1:B$65536,2,0)</f>
        <v>Nepoznata</v>
      </c>
      <c r="BB932" s="5"/>
      <c r="BC932" t="s">
        <v>994</v>
      </c>
      <c r="BD932" s="5"/>
    </row>
    <row r="933" spans="24:56" x14ac:dyDescent="0.3">
      <c r="X933" t="str">
        <f>VLOOKUP(J:J,[1]Sheet2!A$1:B$65536,2,0)</f>
        <v>Nepoznata</v>
      </c>
      <c r="BB933" s="5"/>
      <c r="BC933" t="s">
        <v>995</v>
      </c>
      <c r="BD933" s="5"/>
    </row>
    <row r="934" spans="24:56" x14ac:dyDescent="0.3">
      <c r="X934" t="str">
        <f>VLOOKUP(J:J,[1]Sheet2!A$1:B$65536,2,0)</f>
        <v>Nepoznata</v>
      </c>
      <c r="BB934" s="5"/>
      <c r="BC934" t="s">
        <v>996</v>
      </c>
      <c r="BD934" s="5"/>
    </row>
    <row r="935" spans="24:56" x14ac:dyDescent="0.3">
      <c r="X935" t="str">
        <f>VLOOKUP(J:J,[1]Sheet2!A$1:B$65536,2,0)</f>
        <v>Nepoznata</v>
      </c>
      <c r="BB935" s="5"/>
      <c r="BC935" t="s">
        <v>997</v>
      </c>
      <c r="BD935" s="5"/>
    </row>
    <row r="936" spans="24:56" x14ac:dyDescent="0.3">
      <c r="X936" t="str">
        <f>VLOOKUP(J:J,[1]Sheet2!A$1:B$65536,2,0)</f>
        <v>Nepoznata</v>
      </c>
      <c r="BB936" s="5"/>
      <c r="BC936" t="s">
        <v>998</v>
      </c>
      <c r="BD936" s="5"/>
    </row>
    <row r="937" spans="24:56" x14ac:dyDescent="0.3">
      <c r="X937" t="str">
        <f>VLOOKUP(J:J,[1]Sheet2!A$1:B$65536,2,0)</f>
        <v>Nepoznata</v>
      </c>
      <c r="BB937" s="5"/>
      <c r="BC937" t="s">
        <v>999</v>
      </c>
      <c r="BD937" s="5"/>
    </row>
    <row r="938" spans="24:56" x14ac:dyDescent="0.3">
      <c r="X938" t="str">
        <f>VLOOKUP(J:J,[1]Sheet2!A$1:B$65536,2,0)</f>
        <v>Nepoznata</v>
      </c>
      <c r="BB938" s="5"/>
      <c r="BC938" t="s">
        <v>1000</v>
      </c>
      <c r="BD938" s="5"/>
    </row>
    <row r="939" spans="24:56" x14ac:dyDescent="0.3">
      <c r="X939" t="str">
        <f>VLOOKUP(J:J,[1]Sheet2!A$1:B$65536,2,0)</f>
        <v>Nepoznata</v>
      </c>
      <c r="BB939" s="5"/>
      <c r="BC939" t="s">
        <v>1001</v>
      </c>
      <c r="BD939" s="5"/>
    </row>
    <row r="940" spans="24:56" x14ac:dyDescent="0.3">
      <c r="X940" t="str">
        <f>VLOOKUP(J:J,[1]Sheet2!A$1:B$65536,2,0)</f>
        <v>Nepoznata</v>
      </c>
      <c r="BB940" s="5"/>
      <c r="BC940" t="s">
        <v>1002</v>
      </c>
      <c r="BD940" s="5"/>
    </row>
    <row r="941" spans="24:56" x14ac:dyDescent="0.3">
      <c r="X941" t="str">
        <f>VLOOKUP(J:J,[1]Sheet2!A$1:B$65536,2,0)</f>
        <v>Nepoznata</v>
      </c>
      <c r="BB941" s="5"/>
      <c r="BC941" t="s">
        <v>1003</v>
      </c>
      <c r="BD941" s="5"/>
    </row>
    <row r="942" spans="24:56" x14ac:dyDescent="0.3">
      <c r="X942" t="str">
        <f>VLOOKUP(J:J,[1]Sheet2!A$1:B$65536,2,0)</f>
        <v>Nepoznata</v>
      </c>
      <c r="BB942" s="5"/>
      <c r="BC942" t="s">
        <v>1004</v>
      </c>
      <c r="BD942" s="5"/>
    </row>
    <row r="943" spans="24:56" x14ac:dyDescent="0.3">
      <c r="X943" t="str">
        <f>VLOOKUP(J:J,[1]Sheet2!A$1:B$65536,2,0)</f>
        <v>Nepoznata</v>
      </c>
      <c r="BB943" s="5"/>
      <c r="BC943" t="s">
        <v>1005</v>
      </c>
      <c r="BD943" s="5"/>
    </row>
    <row r="944" spans="24:56" x14ac:dyDescent="0.3">
      <c r="X944" t="str">
        <f>VLOOKUP(J:J,[1]Sheet2!A$1:B$65536,2,0)</f>
        <v>Nepoznata</v>
      </c>
      <c r="BB944" s="5"/>
      <c r="BC944" t="s">
        <v>1006</v>
      </c>
      <c r="BD944" s="5"/>
    </row>
    <row r="945" spans="24:56" x14ac:dyDescent="0.3">
      <c r="X945" t="str">
        <f>VLOOKUP(J:J,[1]Sheet2!A$1:B$65536,2,0)</f>
        <v>Nepoznata</v>
      </c>
      <c r="BB945" s="5"/>
      <c r="BC945" t="s">
        <v>1007</v>
      </c>
      <c r="BD945" s="5"/>
    </row>
    <row r="946" spans="24:56" x14ac:dyDescent="0.3">
      <c r="X946" t="str">
        <f>VLOOKUP(J:J,[1]Sheet2!A$1:B$65536,2,0)</f>
        <v>Nepoznata</v>
      </c>
      <c r="BB946" s="5"/>
      <c r="BC946" t="s">
        <v>1008</v>
      </c>
      <c r="BD946" s="5"/>
    </row>
    <row r="947" spans="24:56" x14ac:dyDescent="0.3">
      <c r="X947" t="str">
        <f>VLOOKUP(J:J,[1]Sheet2!A$1:B$65536,2,0)</f>
        <v>Nepoznata</v>
      </c>
      <c r="BB947" s="5"/>
      <c r="BC947" t="s">
        <v>1009</v>
      </c>
      <c r="BD947" s="5"/>
    </row>
    <row r="948" spans="24:56" x14ac:dyDescent="0.3">
      <c r="X948" t="str">
        <f>VLOOKUP(J:J,[1]Sheet2!A$1:B$65536,2,0)</f>
        <v>Nepoznata</v>
      </c>
      <c r="BB948" s="5"/>
      <c r="BC948" t="s">
        <v>1010</v>
      </c>
      <c r="BD948" s="5"/>
    </row>
    <row r="949" spans="24:56" x14ac:dyDescent="0.3">
      <c r="X949" t="str">
        <f>VLOOKUP(J:J,[1]Sheet2!A$1:B$65536,2,0)</f>
        <v>Nepoznata</v>
      </c>
      <c r="BB949" s="5"/>
      <c r="BC949" t="s">
        <v>1011</v>
      </c>
      <c r="BD949" s="5"/>
    </row>
    <row r="950" spans="24:56" x14ac:dyDescent="0.3">
      <c r="X950" t="str">
        <f>VLOOKUP(J:J,[1]Sheet2!A$1:B$65536,2,0)</f>
        <v>Nepoznata</v>
      </c>
      <c r="BB950" s="5"/>
      <c r="BC950" t="s">
        <v>1012</v>
      </c>
      <c r="BD950" s="5"/>
    </row>
    <row r="951" spans="24:56" x14ac:dyDescent="0.3">
      <c r="X951" t="str">
        <f>VLOOKUP(J:J,[1]Sheet2!A$1:B$65536,2,0)</f>
        <v>Nepoznata</v>
      </c>
      <c r="BB951" s="5"/>
      <c r="BC951" t="s">
        <v>1013</v>
      </c>
      <c r="BD951" s="5"/>
    </row>
    <row r="952" spans="24:56" x14ac:dyDescent="0.3">
      <c r="X952" t="str">
        <f>VLOOKUP(J:J,[1]Sheet2!A$1:B$65536,2,0)</f>
        <v>Nepoznata</v>
      </c>
      <c r="BB952" s="5"/>
      <c r="BC952" t="s">
        <v>1014</v>
      </c>
      <c r="BD952" s="5"/>
    </row>
    <row r="953" spans="24:56" x14ac:dyDescent="0.3">
      <c r="X953" t="str">
        <f>VLOOKUP(J:J,[1]Sheet2!A$1:B$65536,2,0)</f>
        <v>Nepoznata</v>
      </c>
      <c r="BB953" s="5"/>
      <c r="BC953" t="s">
        <v>1015</v>
      </c>
      <c r="BD953" s="5"/>
    </row>
    <row r="954" spans="24:56" x14ac:dyDescent="0.3">
      <c r="X954" t="str">
        <f>VLOOKUP(J:J,[1]Sheet2!A$1:B$65536,2,0)</f>
        <v>Nepoznata</v>
      </c>
      <c r="BB954" s="5"/>
      <c r="BC954" t="s">
        <v>1016</v>
      </c>
      <c r="BD954" s="5"/>
    </row>
    <row r="955" spans="24:56" x14ac:dyDescent="0.3">
      <c r="X955" t="str">
        <f>VLOOKUP(J:J,[1]Sheet2!A$1:B$65536,2,0)</f>
        <v>Nepoznata</v>
      </c>
      <c r="BB955" s="5"/>
      <c r="BC955" t="s">
        <v>1017</v>
      </c>
      <c r="BD955" s="5"/>
    </row>
    <row r="956" spans="24:56" x14ac:dyDescent="0.3">
      <c r="X956" t="str">
        <f>VLOOKUP(J:J,[1]Sheet2!A$1:B$65536,2,0)</f>
        <v>Nepoznata</v>
      </c>
      <c r="BB956" s="5"/>
      <c r="BC956" t="s">
        <v>1018</v>
      </c>
      <c r="BD956" s="5"/>
    </row>
    <row r="957" spans="24:56" x14ac:dyDescent="0.3">
      <c r="X957" t="str">
        <f>VLOOKUP(J:J,[1]Sheet2!A$1:B$65536,2,0)</f>
        <v>Nepoznata</v>
      </c>
      <c r="BB957" s="5"/>
      <c r="BC957" t="s">
        <v>1019</v>
      </c>
      <c r="BD957" s="5"/>
    </row>
    <row r="958" spans="24:56" x14ac:dyDescent="0.3">
      <c r="X958" t="str">
        <f>VLOOKUP(J:J,[1]Sheet2!A$1:B$65536,2,0)</f>
        <v>Nepoznata</v>
      </c>
      <c r="BB958" s="5"/>
      <c r="BC958" t="s">
        <v>1020</v>
      </c>
      <c r="BD958" s="5"/>
    </row>
    <row r="959" spans="24:56" x14ac:dyDescent="0.3">
      <c r="X959" t="str">
        <f>VLOOKUP(J:J,[1]Sheet2!A$1:B$65536,2,0)</f>
        <v>Nepoznata</v>
      </c>
      <c r="BB959" s="5"/>
      <c r="BC959" t="s">
        <v>1021</v>
      </c>
      <c r="BD959" s="5"/>
    </row>
    <row r="960" spans="24:56" x14ac:dyDescent="0.3">
      <c r="X960" t="str">
        <f>VLOOKUP(J:J,[1]Sheet2!A$1:B$65536,2,0)</f>
        <v>Nepoznata</v>
      </c>
      <c r="BB960" s="5"/>
      <c r="BC960" t="s">
        <v>1022</v>
      </c>
      <c r="BD960" s="5"/>
    </row>
    <row r="961" spans="24:56" x14ac:dyDescent="0.3">
      <c r="X961" t="str">
        <f>VLOOKUP(J:J,[1]Sheet2!A$1:B$65536,2,0)</f>
        <v>Nepoznata</v>
      </c>
      <c r="BB961" s="5"/>
      <c r="BC961" t="s">
        <v>1023</v>
      </c>
      <c r="BD961" s="5"/>
    </row>
    <row r="962" spans="24:56" x14ac:dyDescent="0.3">
      <c r="X962" t="str">
        <f>VLOOKUP(J:J,[1]Sheet2!A$1:B$65536,2,0)</f>
        <v>Nepoznata</v>
      </c>
      <c r="BB962" s="5"/>
      <c r="BC962" t="s">
        <v>1024</v>
      </c>
      <c r="BD962" s="5"/>
    </row>
    <row r="963" spans="24:56" x14ac:dyDescent="0.3">
      <c r="X963" t="str">
        <f>VLOOKUP(J:J,[1]Sheet2!A$1:B$65536,2,0)</f>
        <v>Nepoznata</v>
      </c>
      <c r="BB963" s="5"/>
      <c r="BC963" t="s">
        <v>1025</v>
      </c>
      <c r="BD963" s="5"/>
    </row>
    <row r="964" spans="24:56" x14ac:dyDescent="0.3">
      <c r="X964" t="str">
        <f>VLOOKUP(J:J,[1]Sheet2!A$1:B$65536,2,0)</f>
        <v>Nepoznata</v>
      </c>
      <c r="BB964" s="5"/>
      <c r="BC964" t="s">
        <v>1026</v>
      </c>
      <c r="BD964" s="5"/>
    </row>
    <row r="965" spans="24:56" x14ac:dyDescent="0.3">
      <c r="X965" t="str">
        <f>VLOOKUP(J:J,[1]Sheet2!A$1:B$65536,2,0)</f>
        <v>Nepoznata</v>
      </c>
      <c r="BB965" s="5"/>
      <c r="BC965" t="s">
        <v>1027</v>
      </c>
      <c r="BD965" s="5"/>
    </row>
    <row r="966" spans="24:56" x14ac:dyDescent="0.3">
      <c r="X966" t="str">
        <f>VLOOKUP(J:J,[1]Sheet2!A$1:B$65536,2,0)</f>
        <v>Nepoznata</v>
      </c>
      <c r="BB966" s="5"/>
      <c r="BC966" t="s">
        <v>1028</v>
      </c>
      <c r="BD966" s="5"/>
    </row>
    <row r="967" spans="24:56" x14ac:dyDescent="0.3">
      <c r="X967" t="str">
        <f>VLOOKUP(J:J,[1]Sheet2!A$1:B$65536,2,0)</f>
        <v>Nepoznata</v>
      </c>
      <c r="BB967" s="5"/>
      <c r="BC967" t="s">
        <v>1029</v>
      </c>
      <c r="BD967" s="5"/>
    </row>
    <row r="968" spans="24:56" x14ac:dyDescent="0.3">
      <c r="X968" t="str">
        <f>VLOOKUP(J:J,[1]Sheet2!A$1:B$65536,2,0)</f>
        <v>Nepoznata</v>
      </c>
      <c r="BB968" s="5"/>
      <c r="BC968" t="s">
        <v>1030</v>
      </c>
      <c r="BD968" s="5"/>
    </row>
    <row r="969" spans="24:56" x14ac:dyDescent="0.3">
      <c r="X969" t="str">
        <f>VLOOKUP(J:J,[1]Sheet2!A$1:B$65536,2,0)</f>
        <v>Nepoznata</v>
      </c>
      <c r="BB969" s="5"/>
      <c r="BC969" t="s">
        <v>1031</v>
      </c>
      <c r="BD969" s="5"/>
    </row>
    <row r="970" spans="24:56" x14ac:dyDescent="0.3">
      <c r="X970" t="str">
        <f>VLOOKUP(J:J,[1]Sheet2!A$1:B$65536,2,0)</f>
        <v>Nepoznata</v>
      </c>
      <c r="BB970" s="5"/>
      <c r="BC970" t="s">
        <v>1032</v>
      </c>
      <c r="BD970" s="5"/>
    </row>
    <row r="971" spans="24:56" x14ac:dyDescent="0.3">
      <c r="X971" t="str">
        <f>VLOOKUP(J:J,[1]Sheet2!A$1:B$65536,2,0)</f>
        <v>Nepoznata</v>
      </c>
      <c r="BB971" s="5"/>
      <c r="BC971" t="s">
        <v>1033</v>
      </c>
      <c r="BD971" s="5"/>
    </row>
    <row r="972" spans="24:56" x14ac:dyDescent="0.3">
      <c r="X972" t="str">
        <f>VLOOKUP(J:J,[1]Sheet2!A$1:B$65536,2,0)</f>
        <v>Nepoznata</v>
      </c>
      <c r="BB972" s="5"/>
      <c r="BC972" t="s">
        <v>1034</v>
      </c>
      <c r="BD972" s="5"/>
    </row>
    <row r="973" spans="24:56" x14ac:dyDescent="0.3">
      <c r="X973" t="str">
        <f>VLOOKUP(J:J,[1]Sheet2!A$1:B$65536,2,0)</f>
        <v>Nepoznata</v>
      </c>
      <c r="BB973" s="5"/>
      <c r="BC973" t="s">
        <v>1035</v>
      </c>
      <c r="BD973" s="5"/>
    </row>
    <row r="974" spans="24:56" x14ac:dyDescent="0.3">
      <c r="X974" t="str">
        <f>VLOOKUP(J:J,[1]Sheet2!A$1:B$65536,2,0)</f>
        <v>Nepoznata</v>
      </c>
      <c r="BB974" s="5"/>
      <c r="BC974" t="s">
        <v>1036</v>
      </c>
      <c r="BD974" s="5"/>
    </row>
    <row r="975" spans="24:56" x14ac:dyDescent="0.3">
      <c r="X975" t="str">
        <f>VLOOKUP(J:J,[1]Sheet2!A$1:B$65536,2,0)</f>
        <v>Nepoznata</v>
      </c>
      <c r="BB975" s="5"/>
      <c r="BC975" t="s">
        <v>1037</v>
      </c>
      <c r="BD975" s="5"/>
    </row>
    <row r="976" spans="24:56" x14ac:dyDescent="0.3">
      <c r="X976" t="str">
        <f>VLOOKUP(J:J,[1]Sheet2!A$1:B$65536,2,0)</f>
        <v>Nepoznata</v>
      </c>
      <c r="BB976" s="5"/>
      <c r="BC976" t="s">
        <v>1038</v>
      </c>
      <c r="BD976" s="5"/>
    </row>
    <row r="977" spans="24:56" x14ac:dyDescent="0.3">
      <c r="X977" t="str">
        <f>VLOOKUP(J:J,[1]Sheet2!A$1:B$65536,2,0)</f>
        <v>Nepoznata</v>
      </c>
      <c r="BB977" s="5"/>
      <c r="BC977" t="s">
        <v>1039</v>
      </c>
      <c r="BD977" s="5"/>
    </row>
    <row r="978" spans="24:56" x14ac:dyDescent="0.3">
      <c r="X978" t="str">
        <f>VLOOKUP(J:J,[1]Sheet2!A$1:B$65536,2,0)</f>
        <v>Nepoznata</v>
      </c>
      <c r="BB978" s="5"/>
      <c r="BC978" t="s">
        <v>1040</v>
      </c>
      <c r="BD978" s="5"/>
    </row>
    <row r="979" spans="24:56" x14ac:dyDescent="0.3">
      <c r="X979" t="str">
        <f>VLOOKUP(J:J,[1]Sheet2!A$1:B$65536,2,0)</f>
        <v>Nepoznata</v>
      </c>
      <c r="BB979" s="5"/>
      <c r="BC979" t="s">
        <v>1041</v>
      </c>
      <c r="BD979" s="5"/>
    </row>
    <row r="980" spans="24:56" x14ac:dyDescent="0.3">
      <c r="X980" t="str">
        <f>VLOOKUP(J:J,[1]Sheet2!A$1:B$65536,2,0)</f>
        <v>Nepoznata</v>
      </c>
      <c r="BB980" s="5"/>
      <c r="BC980" t="s">
        <v>1042</v>
      </c>
      <c r="BD980" s="5"/>
    </row>
    <row r="981" spans="24:56" x14ac:dyDescent="0.3">
      <c r="X981" t="str">
        <f>VLOOKUP(J:J,[1]Sheet2!A$1:B$65536,2,0)</f>
        <v>Nepoznata</v>
      </c>
      <c r="BB981" s="5"/>
      <c r="BC981" t="s">
        <v>1043</v>
      </c>
      <c r="BD981" s="5"/>
    </row>
    <row r="982" spans="24:56" x14ac:dyDescent="0.3">
      <c r="X982" t="str">
        <f>VLOOKUP(J:J,[1]Sheet2!A$1:B$65536,2,0)</f>
        <v>Nepoznata</v>
      </c>
      <c r="BB982" s="5"/>
      <c r="BC982" t="s">
        <v>1044</v>
      </c>
      <c r="BD982" s="5"/>
    </row>
    <row r="983" spans="24:56" x14ac:dyDescent="0.3">
      <c r="X983" t="str">
        <f>VLOOKUP(J:J,[1]Sheet2!A$1:B$65536,2,0)</f>
        <v>Nepoznata</v>
      </c>
      <c r="BB983" s="5"/>
      <c r="BC983" t="s">
        <v>1045</v>
      </c>
      <c r="BD983" s="5"/>
    </row>
    <row r="984" spans="24:56" x14ac:dyDescent="0.3">
      <c r="X984" t="str">
        <f>VLOOKUP(J:J,[1]Sheet2!A$1:B$65536,2,0)</f>
        <v>Nepoznata</v>
      </c>
      <c r="BB984" s="5"/>
      <c r="BC984" t="s">
        <v>1046</v>
      </c>
      <c r="BD984" s="5"/>
    </row>
    <row r="985" spans="24:56" x14ac:dyDescent="0.3">
      <c r="X985" t="str">
        <f>VLOOKUP(J:J,[1]Sheet2!A$1:B$65536,2,0)</f>
        <v>Nepoznata</v>
      </c>
      <c r="BB985" s="5"/>
      <c r="BC985" t="s">
        <v>1047</v>
      </c>
      <c r="BD985" s="5"/>
    </row>
    <row r="986" spans="24:56" x14ac:dyDescent="0.3">
      <c r="X986" t="str">
        <f>VLOOKUP(J:J,[1]Sheet2!A$1:B$65536,2,0)</f>
        <v>Nepoznata</v>
      </c>
      <c r="BB986" s="5"/>
      <c r="BC986" t="s">
        <v>1048</v>
      </c>
      <c r="BD986" s="5"/>
    </row>
    <row r="987" spans="24:56" x14ac:dyDescent="0.3">
      <c r="X987" t="str">
        <f>VLOOKUP(J:J,[1]Sheet2!A$1:B$65536,2,0)</f>
        <v>Nepoznata</v>
      </c>
      <c r="BB987" s="5"/>
      <c r="BC987" t="s">
        <v>1049</v>
      </c>
      <c r="BD987" s="5"/>
    </row>
    <row r="988" spans="24:56" x14ac:dyDescent="0.3">
      <c r="X988" t="str">
        <f>VLOOKUP(J:J,[1]Sheet2!A$1:B$65536,2,0)</f>
        <v>Nepoznata</v>
      </c>
      <c r="BB988" s="5"/>
      <c r="BC988" t="s">
        <v>1050</v>
      </c>
      <c r="BD988" s="5"/>
    </row>
    <row r="989" spans="24:56" x14ac:dyDescent="0.3">
      <c r="X989" t="str">
        <f>VLOOKUP(J:J,[1]Sheet2!A$1:B$65536,2,0)</f>
        <v>Nepoznata</v>
      </c>
      <c r="BB989" s="5"/>
      <c r="BC989" t="s">
        <v>1051</v>
      </c>
      <c r="BD989" s="5"/>
    </row>
    <row r="990" spans="24:56" x14ac:dyDescent="0.3">
      <c r="X990" t="str">
        <f>VLOOKUP(J:J,[1]Sheet2!A$1:B$65536,2,0)</f>
        <v>Nepoznata</v>
      </c>
      <c r="BB990" s="5"/>
      <c r="BC990" t="s">
        <v>1052</v>
      </c>
      <c r="BD990" s="5"/>
    </row>
    <row r="991" spans="24:56" x14ac:dyDescent="0.3">
      <c r="X991" t="str">
        <f>VLOOKUP(J:J,[1]Sheet2!A$1:B$65536,2,0)</f>
        <v>Nepoznata</v>
      </c>
      <c r="BB991" s="5"/>
      <c r="BC991" t="s">
        <v>1053</v>
      </c>
      <c r="BD991" s="5"/>
    </row>
    <row r="992" spans="24:56" x14ac:dyDescent="0.3">
      <c r="X992" t="str">
        <f>VLOOKUP(J:J,[1]Sheet2!A$1:B$65536,2,0)</f>
        <v>Nepoznata</v>
      </c>
      <c r="BB992" s="5"/>
      <c r="BC992" t="s">
        <v>1054</v>
      </c>
      <c r="BD992" s="5"/>
    </row>
    <row r="993" spans="24:56" x14ac:dyDescent="0.3">
      <c r="X993" t="str">
        <f>VLOOKUP(J:J,[1]Sheet2!A$1:B$65536,2,0)</f>
        <v>Nepoznata</v>
      </c>
      <c r="BB993" s="5"/>
      <c r="BC993" t="s">
        <v>1055</v>
      </c>
      <c r="BD993" s="5"/>
    </row>
    <row r="994" spans="24:56" x14ac:dyDescent="0.3">
      <c r="X994" t="str">
        <f>VLOOKUP(J:J,[1]Sheet2!A$1:B$65536,2,0)</f>
        <v>Nepoznata</v>
      </c>
      <c r="BB994" s="5"/>
      <c r="BC994" t="s">
        <v>1056</v>
      </c>
      <c r="BD994" s="5"/>
    </row>
    <row r="995" spans="24:56" x14ac:dyDescent="0.3">
      <c r="X995" t="str">
        <f>VLOOKUP(J:J,[1]Sheet2!A$1:B$65536,2,0)</f>
        <v>Nepoznata</v>
      </c>
      <c r="BB995" s="5"/>
      <c r="BC995" t="s">
        <v>1057</v>
      </c>
      <c r="BD995" s="5"/>
    </row>
    <row r="996" spans="24:56" x14ac:dyDescent="0.3">
      <c r="X996" t="str">
        <f>VLOOKUP(J:J,[1]Sheet2!A$1:B$65536,2,0)</f>
        <v>Nepoznata</v>
      </c>
      <c r="BB996" s="5"/>
      <c r="BC996" t="s">
        <v>1058</v>
      </c>
      <c r="BD996" s="5"/>
    </row>
    <row r="997" spans="24:56" x14ac:dyDescent="0.3">
      <c r="X997" t="str">
        <f>VLOOKUP(J:J,[1]Sheet2!A$1:B$65536,2,0)</f>
        <v>Nepoznata</v>
      </c>
      <c r="BB997" s="5"/>
      <c r="BC997" t="s">
        <v>1059</v>
      </c>
      <c r="BD997" s="5"/>
    </row>
    <row r="998" spans="24:56" x14ac:dyDescent="0.3">
      <c r="X998" t="str">
        <f>VLOOKUP(J:J,[1]Sheet2!A$1:B$65536,2,0)</f>
        <v>Nepoznata</v>
      </c>
      <c r="BB998" s="5"/>
      <c r="BC998" t="s">
        <v>1060</v>
      </c>
      <c r="BD998" s="5"/>
    </row>
    <row r="999" spans="24:56" x14ac:dyDescent="0.3">
      <c r="X999" t="str">
        <f>VLOOKUP(J:J,[1]Sheet2!A$1:B$65536,2,0)</f>
        <v>Nepoznata</v>
      </c>
      <c r="BB999" s="5"/>
      <c r="BC999" t="s">
        <v>1061</v>
      </c>
      <c r="BD999" s="5"/>
    </row>
    <row r="1000" spans="24:56" x14ac:dyDescent="0.3">
      <c r="X1000" t="str">
        <f>VLOOKUP(J:J,[1]Sheet2!A$1:B$65536,2,0)</f>
        <v>Nepoznata</v>
      </c>
      <c r="BB1000" s="5"/>
      <c r="BC1000" t="s">
        <v>1062</v>
      </c>
      <c r="BD1000" s="5"/>
    </row>
    <row r="1001" spans="24:56" x14ac:dyDescent="0.3">
      <c r="X1001" t="str">
        <f>VLOOKUP(J:J,[1]Sheet2!A$1:B$65536,2,0)</f>
        <v>Nepoznata</v>
      </c>
      <c r="BB1001" s="5"/>
      <c r="BC1001" t="s">
        <v>1063</v>
      </c>
      <c r="BD1001" s="5"/>
    </row>
    <row r="1002" spans="24:56" x14ac:dyDescent="0.3">
      <c r="X1002" t="str">
        <f>VLOOKUP(J:J,[1]Sheet2!A$1:B$65536,2,0)</f>
        <v>Nepoznata</v>
      </c>
      <c r="BB1002" s="5"/>
      <c r="BC1002" t="s">
        <v>1064</v>
      </c>
      <c r="BD1002" s="5"/>
    </row>
    <row r="1003" spans="24:56" x14ac:dyDescent="0.3">
      <c r="X1003" t="str">
        <f>VLOOKUP(J:J,[1]Sheet2!A$1:B$65536,2,0)</f>
        <v>Nepoznata</v>
      </c>
      <c r="BB1003" s="5"/>
      <c r="BC1003" t="s">
        <v>1065</v>
      </c>
      <c r="BD1003" s="5"/>
    </row>
    <row r="1004" spans="24:56" x14ac:dyDescent="0.3">
      <c r="X1004" t="str">
        <f>VLOOKUP(J:J,[1]Sheet2!A$1:B$65536,2,0)</f>
        <v>Nepoznata</v>
      </c>
      <c r="BB1004" s="5"/>
      <c r="BC1004" t="s">
        <v>1066</v>
      </c>
      <c r="BD1004" s="5"/>
    </row>
    <row r="1005" spans="24:56" x14ac:dyDescent="0.3">
      <c r="X1005" t="str">
        <f>VLOOKUP(J:J,[1]Sheet2!A$1:B$65536,2,0)</f>
        <v>Nepoznata</v>
      </c>
      <c r="BB1005" s="5"/>
      <c r="BC1005" t="s">
        <v>1067</v>
      </c>
      <c r="BD1005" s="5"/>
    </row>
    <row r="1006" spans="24:56" x14ac:dyDescent="0.3">
      <c r="X1006" t="str">
        <f>VLOOKUP(J:J,[1]Sheet2!A$1:B$65536,2,0)</f>
        <v>Nepoznata</v>
      </c>
      <c r="BB1006" s="5"/>
      <c r="BC1006" t="s">
        <v>1068</v>
      </c>
      <c r="BD1006" s="5"/>
    </row>
    <row r="1007" spans="24:56" x14ac:dyDescent="0.3">
      <c r="X1007" t="str">
        <f>VLOOKUP(J:J,[1]Sheet2!A$1:B$65536,2,0)</f>
        <v>Nepoznata</v>
      </c>
      <c r="BB1007" s="5"/>
      <c r="BC1007" t="s">
        <v>1069</v>
      </c>
      <c r="BD1007" s="5"/>
    </row>
    <row r="1008" spans="24:56" x14ac:dyDescent="0.3">
      <c r="X1008" t="str">
        <f>VLOOKUP(J:J,[1]Sheet2!A$1:B$65536,2,0)</f>
        <v>Nepoznata</v>
      </c>
      <c r="BB1008" s="5"/>
      <c r="BC1008" t="s">
        <v>1070</v>
      </c>
      <c r="BD1008" s="5"/>
    </row>
    <row r="1009" spans="24:56" x14ac:dyDescent="0.3">
      <c r="X1009" t="str">
        <f>VLOOKUP(J:J,[1]Sheet2!A$1:B$65536,2,0)</f>
        <v>Nepoznata</v>
      </c>
      <c r="BB1009" s="5"/>
      <c r="BC1009" t="s">
        <v>1071</v>
      </c>
      <c r="BD1009" s="5"/>
    </row>
    <row r="1010" spans="24:56" x14ac:dyDescent="0.3">
      <c r="X1010" t="str">
        <f>VLOOKUP(J:J,[1]Sheet2!A$1:B$65536,2,0)</f>
        <v>Nepoznata</v>
      </c>
      <c r="BB1010" s="5"/>
      <c r="BC1010" t="s">
        <v>1072</v>
      </c>
      <c r="BD1010" s="5"/>
    </row>
    <row r="1011" spans="24:56" x14ac:dyDescent="0.3">
      <c r="X1011" t="str">
        <f>VLOOKUP(J:J,[1]Sheet2!A$1:B$65536,2,0)</f>
        <v>Nepoznata</v>
      </c>
      <c r="BB1011" s="5"/>
      <c r="BC1011" t="s">
        <v>1073</v>
      </c>
      <c r="BD1011" s="5"/>
    </row>
    <row r="1012" spans="24:56" x14ac:dyDescent="0.3">
      <c r="X1012" t="str">
        <f>VLOOKUP(J:J,[1]Sheet2!A$1:B$65536,2,0)</f>
        <v>Nepoznata</v>
      </c>
      <c r="BB1012" s="5"/>
      <c r="BC1012" t="s">
        <v>1074</v>
      </c>
      <c r="BD1012" s="5"/>
    </row>
    <row r="1013" spans="24:56" x14ac:dyDescent="0.3">
      <c r="X1013" t="str">
        <f>VLOOKUP(J:J,[1]Sheet2!A$1:B$65536,2,0)</f>
        <v>Nepoznata</v>
      </c>
      <c r="BB1013" s="5"/>
      <c r="BC1013" t="s">
        <v>1075</v>
      </c>
      <c r="BD1013" s="5"/>
    </row>
    <row r="1014" spans="24:56" x14ac:dyDescent="0.3">
      <c r="X1014" t="str">
        <f>VLOOKUP(J:J,[1]Sheet2!A$1:B$65536,2,0)</f>
        <v>Nepoznata</v>
      </c>
      <c r="BB1014" s="5"/>
      <c r="BC1014" t="s">
        <v>1076</v>
      </c>
      <c r="BD1014" s="5"/>
    </row>
    <row r="1015" spans="24:56" x14ac:dyDescent="0.3">
      <c r="X1015" t="str">
        <f>VLOOKUP(J:J,[1]Sheet2!A$1:B$65536,2,0)</f>
        <v>Nepoznata</v>
      </c>
      <c r="BB1015" s="5"/>
      <c r="BC1015" t="s">
        <v>1077</v>
      </c>
      <c r="BD1015" s="5"/>
    </row>
    <row r="1016" spans="24:56" x14ac:dyDescent="0.3">
      <c r="X1016" t="str">
        <f>VLOOKUP(J:J,[1]Sheet2!A$1:B$65536,2,0)</f>
        <v>Nepoznata</v>
      </c>
      <c r="BB1016" s="5"/>
      <c r="BC1016" t="s">
        <v>1078</v>
      </c>
      <c r="BD1016" s="5"/>
    </row>
    <row r="1017" spans="24:56" x14ac:dyDescent="0.3">
      <c r="X1017" t="str">
        <f>VLOOKUP(J:J,[1]Sheet2!A$1:B$65536,2,0)</f>
        <v>Nepoznata</v>
      </c>
      <c r="BB1017" s="5"/>
      <c r="BC1017" t="s">
        <v>1079</v>
      </c>
      <c r="BD1017" s="5"/>
    </row>
    <row r="1018" spans="24:56" x14ac:dyDescent="0.3">
      <c r="X1018" t="str">
        <f>VLOOKUP(J:J,[1]Sheet2!A$1:B$65536,2,0)</f>
        <v>Nepoznata</v>
      </c>
      <c r="BB1018" s="5"/>
      <c r="BC1018" t="s">
        <v>1080</v>
      </c>
      <c r="BD1018" s="5"/>
    </row>
    <row r="1019" spans="24:56" x14ac:dyDescent="0.3">
      <c r="X1019" t="str">
        <f>VLOOKUP(J:J,[1]Sheet2!A$1:B$65536,2,0)</f>
        <v>Nepoznata</v>
      </c>
      <c r="BB1019" s="5"/>
      <c r="BC1019" t="s">
        <v>1081</v>
      </c>
      <c r="BD1019" s="5"/>
    </row>
    <row r="1020" spans="24:56" x14ac:dyDescent="0.3">
      <c r="X1020" t="str">
        <f>VLOOKUP(J:J,[1]Sheet2!A$1:B$65536,2,0)</f>
        <v>Nepoznata</v>
      </c>
      <c r="BB1020" s="5"/>
      <c r="BC1020" t="s">
        <v>1082</v>
      </c>
      <c r="BD1020" s="5"/>
    </row>
    <row r="1021" spans="24:56" x14ac:dyDescent="0.3">
      <c r="X1021" t="str">
        <f>VLOOKUP(J:J,[1]Sheet2!A$1:B$65536,2,0)</f>
        <v>Nepoznata</v>
      </c>
      <c r="BB1021" s="5"/>
      <c r="BC1021" t="s">
        <v>1083</v>
      </c>
      <c r="BD1021" s="5"/>
    </row>
    <row r="1022" spans="24:56" x14ac:dyDescent="0.3">
      <c r="X1022" t="str">
        <f>VLOOKUP(J:J,[1]Sheet2!A$1:B$65536,2,0)</f>
        <v>Nepoznata</v>
      </c>
      <c r="BB1022" s="5"/>
      <c r="BC1022" t="s">
        <v>1084</v>
      </c>
      <c r="BD1022" s="5"/>
    </row>
    <row r="1023" spans="24:56" x14ac:dyDescent="0.3">
      <c r="X1023" t="str">
        <f>VLOOKUP(J:J,[1]Sheet2!A$1:B$65536,2,0)</f>
        <v>Nepoznata</v>
      </c>
      <c r="BB1023" s="5"/>
      <c r="BC1023" t="s">
        <v>1085</v>
      </c>
      <c r="BD1023" s="5"/>
    </row>
    <row r="1024" spans="24:56" x14ac:dyDescent="0.3">
      <c r="X1024" t="str">
        <f>VLOOKUP(J:J,[1]Sheet2!A$1:B$65536,2,0)</f>
        <v>Nepoznata</v>
      </c>
      <c r="BB1024" s="5"/>
      <c r="BC1024" t="s">
        <v>1086</v>
      </c>
      <c r="BD1024" s="5"/>
    </row>
    <row r="1025" spans="24:56" x14ac:dyDescent="0.3">
      <c r="X1025" t="str">
        <f>VLOOKUP(J:J,[1]Sheet2!A$1:B$65536,2,0)</f>
        <v>Nepoznata</v>
      </c>
      <c r="BB1025" s="5"/>
      <c r="BC1025" t="s">
        <v>1087</v>
      </c>
      <c r="BD1025" s="5"/>
    </row>
    <row r="1026" spans="24:56" x14ac:dyDescent="0.3">
      <c r="X1026" t="str">
        <f>VLOOKUP(J:J,[1]Sheet2!A$1:B$65536,2,0)</f>
        <v>Nepoznata</v>
      </c>
      <c r="BB1026" s="5"/>
      <c r="BC1026" t="s">
        <v>1088</v>
      </c>
      <c r="BD1026" s="5"/>
    </row>
    <row r="1027" spans="24:56" x14ac:dyDescent="0.3">
      <c r="X1027" t="str">
        <f>VLOOKUP(J:J,[1]Sheet2!A$1:B$65536,2,0)</f>
        <v>Nepoznata</v>
      </c>
      <c r="BB1027" s="5"/>
      <c r="BC1027" t="s">
        <v>1089</v>
      </c>
      <c r="BD1027" s="5"/>
    </row>
    <row r="1028" spans="24:56" x14ac:dyDescent="0.3">
      <c r="X1028" t="str">
        <f>VLOOKUP(J:J,[1]Sheet2!A$1:B$65536,2,0)</f>
        <v>Nepoznata</v>
      </c>
      <c r="BB1028" s="5"/>
      <c r="BC1028" t="s">
        <v>1090</v>
      </c>
      <c r="BD1028" s="5"/>
    </row>
    <row r="1029" spans="24:56" x14ac:dyDescent="0.3">
      <c r="X1029" t="str">
        <f>VLOOKUP(J:J,[1]Sheet2!A$1:B$65536,2,0)</f>
        <v>Nepoznata</v>
      </c>
      <c r="BB1029" s="5"/>
      <c r="BC1029" t="s">
        <v>1091</v>
      </c>
      <c r="BD1029" s="5"/>
    </row>
    <row r="1030" spans="24:56" x14ac:dyDescent="0.3">
      <c r="X1030" t="str">
        <f>VLOOKUP(J:J,[1]Sheet2!A$1:B$65536,2,0)</f>
        <v>Nepoznata</v>
      </c>
      <c r="BB1030" s="5"/>
      <c r="BC1030" t="s">
        <v>1092</v>
      </c>
      <c r="BD1030" s="5"/>
    </row>
    <row r="1031" spans="24:56" x14ac:dyDescent="0.3">
      <c r="X1031" t="str">
        <f>VLOOKUP(J:J,[1]Sheet2!A$1:B$65536,2,0)</f>
        <v>Nepoznata</v>
      </c>
      <c r="BB1031" s="5"/>
      <c r="BC1031" t="s">
        <v>1093</v>
      </c>
      <c r="BD1031" s="5"/>
    </row>
    <row r="1032" spans="24:56" x14ac:dyDescent="0.3">
      <c r="X1032" t="str">
        <f>VLOOKUP(J:J,[1]Sheet2!A$1:B$65536,2,0)</f>
        <v>Nepoznata</v>
      </c>
      <c r="BB1032" s="5"/>
      <c r="BC1032" t="s">
        <v>1094</v>
      </c>
      <c r="BD1032" s="5"/>
    </row>
    <row r="1033" spans="24:56" x14ac:dyDescent="0.3">
      <c r="X1033" t="str">
        <f>VLOOKUP(J:J,[1]Sheet2!A$1:B$65536,2,0)</f>
        <v>Nepoznata</v>
      </c>
      <c r="BB1033" s="5"/>
      <c r="BC1033" t="s">
        <v>1095</v>
      </c>
      <c r="BD1033" s="5"/>
    </row>
    <row r="1034" spans="24:56" x14ac:dyDescent="0.3">
      <c r="X1034" t="str">
        <f>VLOOKUP(J:J,[1]Sheet2!A$1:B$65536,2,0)</f>
        <v>Nepoznata</v>
      </c>
      <c r="BB1034" s="5"/>
      <c r="BC1034" t="s">
        <v>1096</v>
      </c>
      <c r="BD1034" s="5"/>
    </row>
    <row r="1035" spans="24:56" x14ac:dyDescent="0.3">
      <c r="X1035" t="str">
        <f>VLOOKUP(J:J,[1]Sheet2!A$1:B$65536,2,0)</f>
        <v>Nepoznata</v>
      </c>
      <c r="BB1035" s="5"/>
      <c r="BC1035" t="s">
        <v>1097</v>
      </c>
      <c r="BD1035" s="5"/>
    </row>
    <row r="1036" spans="24:56" x14ac:dyDescent="0.3">
      <c r="X1036" t="str">
        <f>VLOOKUP(J:J,[1]Sheet2!A$1:B$65536,2,0)</f>
        <v>Nepoznata</v>
      </c>
      <c r="BB1036" s="5"/>
      <c r="BC1036" t="s">
        <v>1098</v>
      </c>
      <c r="BD1036" s="5"/>
    </row>
    <row r="1037" spans="24:56" x14ac:dyDescent="0.3">
      <c r="X1037" t="str">
        <f>VLOOKUP(J:J,[1]Sheet2!A$1:B$65536,2,0)</f>
        <v>Nepoznata</v>
      </c>
      <c r="BB1037" s="5"/>
      <c r="BC1037" t="s">
        <v>1099</v>
      </c>
      <c r="BD1037" s="5"/>
    </row>
    <row r="1038" spans="24:56" x14ac:dyDescent="0.3">
      <c r="X1038" t="str">
        <f>VLOOKUP(J:J,[1]Sheet2!A$1:B$65536,2,0)</f>
        <v>Nepoznata</v>
      </c>
      <c r="BB1038" s="5"/>
      <c r="BC1038" t="s">
        <v>1100</v>
      </c>
      <c r="BD1038" s="5"/>
    </row>
    <row r="1039" spans="24:56" x14ac:dyDescent="0.3">
      <c r="X1039" t="str">
        <f>VLOOKUP(J:J,[1]Sheet2!A$1:B$65536,2,0)</f>
        <v>Nepoznata</v>
      </c>
      <c r="BB1039" s="5"/>
      <c r="BC1039" t="s">
        <v>1101</v>
      </c>
      <c r="BD1039" s="5"/>
    </row>
    <row r="1040" spans="24:56" x14ac:dyDescent="0.3">
      <c r="X1040" t="str">
        <f>VLOOKUP(J:J,[1]Sheet2!A$1:B$65536,2,0)</f>
        <v>Nepoznata</v>
      </c>
      <c r="BB1040" s="5"/>
      <c r="BC1040" t="s">
        <v>1102</v>
      </c>
      <c r="BD1040" s="5"/>
    </row>
    <row r="1041" spans="24:56" x14ac:dyDescent="0.3">
      <c r="X1041" t="str">
        <f>VLOOKUP(J:J,[1]Sheet2!A$1:B$65536,2,0)</f>
        <v>Nepoznata</v>
      </c>
      <c r="BB1041" s="5"/>
      <c r="BC1041" t="s">
        <v>1103</v>
      </c>
      <c r="BD1041" s="5"/>
    </row>
    <row r="1042" spans="24:56" x14ac:dyDescent="0.3">
      <c r="X1042" t="str">
        <f>VLOOKUP(J:J,[1]Sheet2!A$1:B$65536,2,0)</f>
        <v>Nepoznata</v>
      </c>
      <c r="BB1042" s="5"/>
      <c r="BC1042" t="s">
        <v>1104</v>
      </c>
      <c r="BD1042" s="5"/>
    </row>
    <row r="1043" spans="24:56" x14ac:dyDescent="0.3">
      <c r="X1043" t="str">
        <f>VLOOKUP(J:J,[1]Sheet2!A$1:B$65536,2,0)</f>
        <v>Nepoznata</v>
      </c>
      <c r="BB1043" s="5"/>
      <c r="BC1043" t="s">
        <v>1105</v>
      </c>
      <c r="BD1043" s="5"/>
    </row>
    <row r="1044" spans="24:56" x14ac:dyDescent="0.3">
      <c r="X1044" t="str">
        <f>VLOOKUP(J:J,[1]Sheet2!A$1:B$65536,2,0)</f>
        <v>Nepoznata</v>
      </c>
      <c r="BB1044" s="5"/>
      <c r="BC1044" t="s">
        <v>1106</v>
      </c>
      <c r="BD1044" s="5"/>
    </row>
    <row r="1045" spans="24:56" x14ac:dyDescent="0.3">
      <c r="X1045" t="str">
        <f>VLOOKUP(J:J,[1]Sheet2!A$1:B$65536,2,0)</f>
        <v>Nepoznata</v>
      </c>
      <c r="BB1045" s="5"/>
      <c r="BC1045" t="s">
        <v>1107</v>
      </c>
      <c r="BD1045" s="5"/>
    </row>
    <row r="1046" spans="24:56" x14ac:dyDescent="0.3">
      <c r="X1046" t="str">
        <f>VLOOKUP(J:J,[1]Sheet2!A$1:B$65536,2,0)</f>
        <v>Nepoznata</v>
      </c>
      <c r="BB1046" s="5"/>
      <c r="BC1046" t="s">
        <v>1108</v>
      </c>
      <c r="BD1046" s="5"/>
    </row>
    <row r="1047" spans="24:56" x14ac:dyDescent="0.3">
      <c r="X1047" t="str">
        <f>VLOOKUP(J:J,[1]Sheet2!A$1:B$65536,2,0)</f>
        <v>Nepoznata</v>
      </c>
      <c r="BB1047" s="5"/>
      <c r="BC1047" t="s">
        <v>1109</v>
      </c>
      <c r="BD1047" s="5"/>
    </row>
    <row r="1048" spans="24:56" x14ac:dyDescent="0.3">
      <c r="X1048" t="str">
        <f>VLOOKUP(J:J,[1]Sheet2!A$1:B$65536,2,0)</f>
        <v>Nepoznata</v>
      </c>
      <c r="BB1048" s="5"/>
      <c r="BC1048" t="s">
        <v>1110</v>
      </c>
      <c r="BD1048" s="5"/>
    </row>
    <row r="1049" spans="24:56" x14ac:dyDescent="0.3">
      <c r="X1049" t="str">
        <f>VLOOKUP(J:J,[1]Sheet2!A$1:B$65536,2,0)</f>
        <v>Nepoznata</v>
      </c>
      <c r="BB1049" s="5"/>
      <c r="BC1049" t="s">
        <v>1111</v>
      </c>
      <c r="BD1049" s="5"/>
    </row>
    <row r="1050" spans="24:56" x14ac:dyDescent="0.3">
      <c r="X1050" t="str">
        <f>VLOOKUP(J:J,[1]Sheet2!A$1:B$65536,2,0)</f>
        <v>Nepoznata</v>
      </c>
      <c r="BB1050" s="5"/>
      <c r="BC1050" t="s">
        <v>1112</v>
      </c>
      <c r="BD1050" s="5"/>
    </row>
    <row r="1051" spans="24:56" x14ac:dyDescent="0.3">
      <c r="X1051" t="str">
        <f>VLOOKUP(J:J,[1]Sheet2!A$1:B$65536,2,0)</f>
        <v>Nepoznata</v>
      </c>
      <c r="BB1051" s="5"/>
      <c r="BC1051" t="s">
        <v>1113</v>
      </c>
      <c r="BD1051" s="5"/>
    </row>
    <row r="1052" spans="24:56" x14ac:dyDescent="0.3">
      <c r="X1052" t="str">
        <f>VLOOKUP(J:J,[1]Sheet2!A$1:B$65536,2,0)</f>
        <v>Nepoznata</v>
      </c>
      <c r="BB1052" s="5"/>
      <c r="BC1052" t="s">
        <v>1114</v>
      </c>
      <c r="BD1052" s="5"/>
    </row>
    <row r="1053" spans="24:56" x14ac:dyDescent="0.3">
      <c r="X1053" t="str">
        <f>VLOOKUP(J:J,[1]Sheet2!A$1:B$65536,2,0)</f>
        <v>Nepoznata</v>
      </c>
      <c r="BB1053" s="5"/>
      <c r="BC1053" t="s">
        <v>1115</v>
      </c>
      <c r="BD1053" s="5"/>
    </row>
    <row r="1054" spans="24:56" x14ac:dyDescent="0.3">
      <c r="X1054" t="str">
        <f>VLOOKUP(J:J,[1]Sheet2!A$1:B$65536,2,0)</f>
        <v>Nepoznata</v>
      </c>
      <c r="BB1054" s="5"/>
      <c r="BC1054" t="s">
        <v>1116</v>
      </c>
      <c r="BD1054" s="5"/>
    </row>
    <row r="1055" spans="24:56" x14ac:dyDescent="0.3">
      <c r="X1055" t="str">
        <f>VLOOKUP(J:J,[1]Sheet2!A$1:B$65536,2,0)</f>
        <v>Nepoznata</v>
      </c>
      <c r="BB1055" s="5"/>
      <c r="BC1055" t="s">
        <v>1117</v>
      </c>
      <c r="BD1055" s="5"/>
    </row>
    <row r="1056" spans="24:56" x14ac:dyDescent="0.3">
      <c r="X1056" t="str">
        <f>VLOOKUP(J:J,[1]Sheet2!A$1:B$65536,2,0)</f>
        <v>Nepoznata</v>
      </c>
      <c r="BB1056" s="5"/>
      <c r="BC1056" t="s">
        <v>1118</v>
      </c>
      <c r="BD1056" s="5"/>
    </row>
    <row r="1057" spans="24:56" x14ac:dyDescent="0.3">
      <c r="X1057" t="str">
        <f>VLOOKUP(J:J,[1]Sheet2!A$1:B$65536,2,0)</f>
        <v>Nepoznata</v>
      </c>
      <c r="BB1057" s="5"/>
      <c r="BC1057" t="s">
        <v>1119</v>
      </c>
      <c r="BD1057" s="5"/>
    </row>
    <row r="1058" spans="24:56" x14ac:dyDescent="0.3">
      <c r="X1058" t="str">
        <f>VLOOKUP(J:J,[1]Sheet2!A$1:B$65536,2,0)</f>
        <v>Nepoznata</v>
      </c>
      <c r="BB1058" s="5"/>
      <c r="BC1058" t="s">
        <v>1120</v>
      </c>
      <c r="BD1058" s="5"/>
    </row>
    <row r="1059" spans="24:56" x14ac:dyDescent="0.3">
      <c r="X1059" t="str">
        <f>VLOOKUP(J:J,[1]Sheet2!A$1:B$65536,2,0)</f>
        <v>Nepoznata</v>
      </c>
      <c r="BB1059" s="5"/>
      <c r="BC1059" t="s">
        <v>1121</v>
      </c>
      <c r="BD1059" s="5"/>
    </row>
    <row r="1060" spans="24:56" x14ac:dyDescent="0.3">
      <c r="X1060" t="str">
        <f>VLOOKUP(J:J,[1]Sheet2!A$1:B$65536,2,0)</f>
        <v>Nepoznata</v>
      </c>
      <c r="BB1060" s="5"/>
      <c r="BC1060" t="s">
        <v>1122</v>
      </c>
      <c r="BD1060" s="5"/>
    </row>
    <row r="1061" spans="24:56" x14ac:dyDescent="0.3">
      <c r="X1061" t="str">
        <f>VLOOKUP(J:J,[1]Sheet2!A$1:B$65536,2,0)</f>
        <v>Nepoznata</v>
      </c>
      <c r="BB1061" s="5"/>
      <c r="BC1061" t="s">
        <v>1123</v>
      </c>
      <c r="BD1061" s="5"/>
    </row>
    <row r="1062" spans="24:56" x14ac:dyDescent="0.3">
      <c r="X1062" t="str">
        <f>VLOOKUP(J:J,[1]Sheet2!A$1:B$65536,2,0)</f>
        <v>Nepoznata</v>
      </c>
      <c r="BB1062" s="5"/>
      <c r="BC1062" t="s">
        <v>1124</v>
      </c>
      <c r="BD1062" s="5"/>
    </row>
    <row r="1063" spans="24:56" x14ac:dyDescent="0.3">
      <c r="X1063" t="str">
        <f>VLOOKUP(J:J,[1]Sheet2!A$1:B$65536,2,0)</f>
        <v>Nepoznata</v>
      </c>
      <c r="BB1063" s="5"/>
      <c r="BC1063" t="s">
        <v>1125</v>
      </c>
      <c r="BD1063" s="5"/>
    </row>
    <row r="1064" spans="24:56" x14ac:dyDescent="0.3">
      <c r="X1064" t="str">
        <f>VLOOKUP(J:J,[1]Sheet2!A$1:B$65536,2,0)</f>
        <v>Nepoznata</v>
      </c>
      <c r="BB1064" s="5"/>
      <c r="BC1064" t="s">
        <v>1126</v>
      </c>
      <c r="BD1064" s="5"/>
    </row>
    <row r="1065" spans="24:56" x14ac:dyDescent="0.3">
      <c r="X1065" t="str">
        <f>VLOOKUP(J:J,[1]Sheet2!A$1:B$65536,2,0)</f>
        <v>Nepoznata</v>
      </c>
      <c r="BB1065" s="5"/>
      <c r="BC1065" t="s">
        <v>1127</v>
      </c>
      <c r="BD1065" s="5"/>
    </row>
    <row r="1066" spans="24:56" x14ac:dyDescent="0.3">
      <c r="X1066" t="str">
        <f>VLOOKUP(J:J,[1]Sheet2!A$1:B$65536,2,0)</f>
        <v>Nepoznata</v>
      </c>
      <c r="BB1066" s="5"/>
      <c r="BC1066" t="s">
        <v>1128</v>
      </c>
      <c r="BD1066" s="5"/>
    </row>
    <row r="1067" spans="24:56" x14ac:dyDescent="0.3">
      <c r="X1067" t="str">
        <f>VLOOKUP(J:J,[1]Sheet2!A$1:B$65536,2,0)</f>
        <v>Nepoznata</v>
      </c>
      <c r="BB1067" s="5"/>
      <c r="BC1067" t="s">
        <v>1129</v>
      </c>
      <c r="BD1067" s="5"/>
    </row>
    <row r="1068" spans="24:56" x14ac:dyDescent="0.3">
      <c r="X1068" t="str">
        <f>VLOOKUP(J:J,[1]Sheet2!A$1:B$65536,2,0)</f>
        <v>Nepoznata</v>
      </c>
      <c r="BB1068" s="5"/>
      <c r="BC1068" t="s">
        <v>1130</v>
      </c>
      <c r="BD1068" s="5"/>
    </row>
    <row r="1069" spans="24:56" x14ac:dyDescent="0.3">
      <c r="X1069" t="str">
        <f>VLOOKUP(J:J,[1]Sheet2!A$1:B$65536,2,0)</f>
        <v>Nepoznata</v>
      </c>
      <c r="BB1069" s="5"/>
      <c r="BC1069" t="s">
        <v>1131</v>
      </c>
      <c r="BD1069" s="5"/>
    </row>
    <row r="1070" spans="24:56" x14ac:dyDescent="0.3">
      <c r="X1070" t="str">
        <f>VLOOKUP(J:J,[1]Sheet2!A$1:B$65536,2,0)</f>
        <v>Nepoznata</v>
      </c>
      <c r="BB1070" s="5"/>
      <c r="BC1070" t="s">
        <v>1132</v>
      </c>
      <c r="BD1070" s="5"/>
    </row>
    <row r="1071" spans="24:56" x14ac:dyDescent="0.3">
      <c r="X1071" t="str">
        <f>VLOOKUP(J:J,[1]Sheet2!A$1:B$65536,2,0)</f>
        <v>Nepoznata</v>
      </c>
      <c r="BB1071" s="5"/>
      <c r="BC1071" t="s">
        <v>1133</v>
      </c>
      <c r="BD1071" s="5"/>
    </row>
    <row r="1072" spans="24:56" x14ac:dyDescent="0.3">
      <c r="X1072" t="str">
        <f>VLOOKUP(J:J,[1]Sheet2!A$1:B$65536,2,0)</f>
        <v>Nepoznata</v>
      </c>
      <c r="BB1072" s="5"/>
      <c r="BC1072" t="s">
        <v>1134</v>
      </c>
      <c r="BD1072" s="5"/>
    </row>
    <row r="1073" spans="24:56" x14ac:dyDescent="0.3">
      <c r="X1073" t="str">
        <f>VLOOKUP(J:J,[1]Sheet2!A$1:B$65536,2,0)</f>
        <v>Nepoznata</v>
      </c>
      <c r="BB1073" s="5"/>
      <c r="BC1073" t="s">
        <v>1135</v>
      </c>
      <c r="BD1073" s="5"/>
    </row>
    <row r="1074" spans="24:56" x14ac:dyDescent="0.3">
      <c r="X1074" t="str">
        <f>VLOOKUP(J:J,[1]Sheet2!A$1:B$65536,2,0)</f>
        <v>Nepoznata</v>
      </c>
      <c r="BB1074" s="5"/>
      <c r="BC1074" t="s">
        <v>1136</v>
      </c>
      <c r="BD1074" s="5"/>
    </row>
    <row r="1075" spans="24:56" x14ac:dyDescent="0.3">
      <c r="X1075" t="str">
        <f>VLOOKUP(J:J,[1]Sheet2!A$1:B$65536,2,0)</f>
        <v>Nepoznata</v>
      </c>
      <c r="BB1075" s="5"/>
      <c r="BC1075" t="s">
        <v>1137</v>
      </c>
      <c r="BD1075" s="5"/>
    </row>
    <row r="1076" spans="24:56" x14ac:dyDescent="0.3">
      <c r="X1076" t="str">
        <f>VLOOKUP(J:J,[1]Sheet2!A$1:B$65536,2,0)</f>
        <v>Nepoznata</v>
      </c>
      <c r="BB1076" s="5"/>
      <c r="BC1076" t="s">
        <v>1138</v>
      </c>
      <c r="BD1076" s="5"/>
    </row>
    <row r="1077" spans="24:56" x14ac:dyDescent="0.3">
      <c r="X1077" t="str">
        <f>VLOOKUP(J:J,[1]Sheet2!A$1:B$65536,2,0)</f>
        <v>Nepoznata</v>
      </c>
      <c r="BB1077" s="5"/>
      <c r="BC1077" t="s">
        <v>1139</v>
      </c>
      <c r="BD1077" s="5"/>
    </row>
    <row r="1078" spans="24:56" x14ac:dyDescent="0.3">
      <c r="X1078" t="str">
        <f>VLOOKUP(J:J,[1]Sheet2!A$1:B$65536,2,0)</f>
        <v>Nepoznata</v>
      </c>
      <c r="BB1078" s="5"/>
      <c r="BC1078" t="s">
        <v>1140</v>
      </c>
      <c r="BD1078" s="5"/>
    </row>
    <row r="1079" spans="24:56" x14ac:dyDescent="0.3">
      <c r="X1079" t="str">
        <f>VLOOKUP(J:J,[1]Sheet2!A$1:B$65536,2,0)</f>
        <v>Nepoznata</v>
      </c>
      <c r="BB1079" s="5"/>
      <c r="BC1079" t="s">
        <v>1141</v>
      </c>
      <c r="BD1079" s="5"/>
    </row>
    <row r="1080" spans="24:56" x14ac:dyDescent="0.3">
      <c r="X1080" t="str">
        <f>VLOOKUP(J:J,[1]Sheet2!A$1:B$65536,2,0)</f>
        <v>Nepoznata</v>
      </c>
      <c r="BB1080" s="5"/>
      <c r="BC1080" t="s">
        <v>1142</v>
      </c>
      <c r="BD1080" s="5"/>
    </row>
    <row r="1081" spans="24:56" x14ac:dyDescent="0.3">
      <c r="X1081" t="str">
        <f>VLOOKUP(J:J,[1]Sheet2!A$1:B$65536,2,0)</f>
        <v>Nepoznata</v>
      </c>
      <c r="BB1081" s="5"/>
      <c r="BC1081" t="s">
        <v>1143</v>
      </c>
      <c r="BD1081" s="5"/>
    </row>
    <row r="1082" spans="24:56" x14ac:dyDescent="0.3">
      <c r="X1082" t="str">
        <f>VLOOKUP(J:J,[1]Sheet2!A$1:B$65536,2,0)</f>
        <v>Nepoznata</v>
      </c>
      <c r="BB1082" s="5"/>
      <c r="BC1082" t="s">
        <v>1144</v>
      </c>
      <c r="BD1082" s="5"/>
    </row>
    <row r="1083" spans="24:56" x14ac:dyDescent="0.3">
      <c r="X1083" t="str">
        <f>VLOOKUP(J:J,[1]Sheet2!A$1:B$65536,2,0)</f>
        <v>Nepoznata</v>
      </c>
      <c r="BB1083" s="5"/>
      <c r="BC1083" t="s">
        <v>1145</v>
      </c>
      <c r="BD1083" s="5"/>
    </row>
    <row r="1084" spans="24:56" x14ac:dyDescent="0.3">
      <c r="X1084" t="str">
        <f>VLOOKUP(J:J,[1]Sheet2!A$1:B$65536,2,0)</f>
        <v>Nepoznata</v>
      </c>
      <c r="BB1084" s="5"/>
      <c r="BC1084" t="s">
        <v>1146</v>
      </c>
      <c r="BD1084" s="5"/>
    </row>
    <row r="1085" spans="24:56" x14ac:dyDescent="0.3">
      <c r="X1085" t="str">
        <f>VLOOKUP(J:J,[1]Sheet2!A$1:B$65536,2,0)</f>
        <v>Nepoznata</v>
      </c>
      <c r="BB1085" s="5"/>
      <c r="BC1085" t="s">
        <v>1147</v>
      </c>
      <c r="BD1085" s="5"/>
    </row>
    <row r="1086" spans="24:56" x14ac:dyDescent="0.3">
      <c r="X1086" t="str">
        <f>VLOOKUP(J:J,[1]Sheet2!A$1:B$65536,2,0)</f>
        <v>Nepoznata</v>
      </c>
      <c r="BB1086" s="5"/>
      <c r="BC1086" t="s">
        <v>1148</v>
      </c>
      <c r="BD1086" s="5"/>
    </row>
    <row r="1087" spans="24:56" x14ac:dyDescent="0.3">
      <c r="X1087" t="str">
        <f>VLOOKUP(J:J,[1]Sheet2!A$1:B$65536,2,0)</f>
        <v>Nepoznata</v>
      </c>
      <c r="BB1087" s="5"/>
      <c r="BC1087" t="s">
        <v>1149</v>
      </c>
      <c r="BD1087" s="5"/>
    </row>
    <row r="1088" spans="24:56" x14ac:dyDescent="0.3">
      <c r="X1088" t="str">
        <f>VLOOKUP(J:J,[1]Sheet2!A$1:B$65536,2,0)</f>
        <v>Nepoznata</v>
      </c>
      <c r="BB1088" s="5"/>
      <c r="BC1088" t="s">
        <v>1150</v>
      </c>
      <c r="BD1088" s="5"/>
    </row>
    <row r="1089" spans="24:56" x14ac:dyDescent="0.3">
      <c r="X1089" t="str">
        <f>VLOOKUP(J:J,[1]Sheet2!A$1:B$65536,2,0)</f>
        <v>Nepoznata</v>
      </c>
      <c r="BB1089" s="5"/>
      <c r="BC1089" t="s">
        <v>1151</v>
      </c>
      <c r="BD1089" s="5"/>
    </row>
    <row r="1090" spans="24:56" x14ac:dyDescent="0.3">
      <c r="X1090" t="str">
        <f>VLOOKUP(J:J,[1]Sheet2!A$1:B$65536,2,0)</f>
        <v>Nepoznata</v>
      </c>
      <c r="BB1090" s="5"/>
      <c r="BC1090" t="s">
        <v>1152</v>
      </c>
      <c r="BD1090" s="5"/>
    </row>
    <row r="1091" spans="24:56" x14ac:dyDescent="0.3">
      <c r="X1091" t="str">
        <f>VLOOKUP(J:J,[1]Sheet2!A$1:B$65536,2,0)</f>
        <v>Nepoznata</v>
      </c>
      <c r="BB1091" s="5"/>
      <c r="BC1091" t="s">
        <v>1153</v>
      </c>
      <c r="BD1091" s="5"/>
    </row>
    <row r="1092" spans="24:56" x14ac:dyDescent="0.3">
      <c r="X1092" t="str">
        <f>VLOOKUP(J:J,[1]Sheet2!A$1:B$65536,2,0)</f>
        <v>Nepoznata</v>
      </c>
      <c r="BB1092" s="5"/>
      <c r="BC1092" t="s">
        <v>1154</v>
      </c>
      <c r="BD1092" s="5"/>
    </row>
    <row r="1093" spans="24:56" x14ac:dyDescent="0.3">
      <c r="X1093" t="str">
        <f>VLOOKUP(J:J,[1]Sheet2!A$1:B$65536,2,0)</f>
        <v>Nepoznata</v>
      </c>
      <c r="BB1093" s="5"/>
      <c r="BC1093" t="s">
        <v>1155</v>
      </c>
      <c r="BD1093" s="5"/>
    </row>
    <row r="1094" spans="24:56" x14ac:dyDescent="0.3">
      <c r="X1094" t="str">
        <f>VLOOKUP(J:J,[1]Sheet2!A$1:B$65536,2,0)</f>
        <v>Nepoznata</v>
      </c>
      <c r="BB1094" s="5"/>
      <c r="BC1094" t="s">
        <v>1156</v>
      </c>
      <c r="BD1094" s="5"/>
    </row>
    <row r="1095" spans="24:56" x14ac:dyDescent="0.3">
      <c r="X1095" t="str">
        <f>VLOOKUP(J:J,[1]Sheet2!A$1:B$65536,2,0)</f>
        <v>Nepoznata</v>
      </c>
      <c r="BB1095" s="5"/>
      <c r="BC1095" t="s">
        <v>1157</v>
      </c>
      <c r="BD1095" s="5"/>
    </row>
    <row r="1096" spans="24:56" x14ac:dyDescent="0.3">
      <c r="X1096" t="str">
        <f>VLOOKUP(J:J,[1]Sheet2!A$1:B$65536,2,0)</f>
        <v>Nepoznata</v>
      </c>
      <c r="BB1096" s="5"/>
      <c r="BC1096" t="s">
        <v>1158</v>
      </c>
      <c r="BD1096" s="5"/>
    </row>
    <row r="1097" spans="24:56" x14ac:dyDescent="0.3">
      <c r="X1097" t="str">
        <f>VLOOKUP(J:J,[1]Sheet2!A$1:B$65536,2,0)</f>
        <v>Nepoznata</v>
      </c>
      <c r="BB1097" s="5"/>
      <c r="BC1097" t="s">
        <v>1159</v>
      </c>
      <c r="BD1097" s="5"/>
    </row>
    <row r="1098" spans="24:56" x14ac:dyDescent="0.3">
      <c r="X1098" t="str">
        <f>VLOOKUP(J:J,[1]Sheet2!A$1:B$65536,2,0)</f>
        <v>Nepoznata</v>
      </c>
      <c r="BB1098" s="5"/>
      <c r="BC1098" t="s">
        <v>1160</v>
      </c>
      <c r="BD1098" s="5"/>
    </row>
    <row r="1099" spans="24:56" x14ac:dyDescent="0.3">
      <c r="X1099" t="str">
        <f>VLOOKUP(J:J,[1]Sheet2!A$1:B$65536,2,0)</f>
        <v>Nepoznata</v>
      </c>
      <c r="BB1099" s="5"/>
      <c r="BC1099" t="s">
        <v>1161</v>
      </c>
      <c r="BD1099" s="5"/>
    </row>
    <row r="1100" spans="24:56" x14ac:dyDescent="0.3">
      <c r="X1100" t="str">
        <f>VLOOKUP(J:J,[1]Sheet2!A$1:B$65536,2,0)</f>
        <v>Nepoznata</v>
      </c>
      <c r="BB1100" s="5"/>
      <c r="BC1100" t="s">
        <v>1162</v>
      </c>
      <c r="BD1100" s="5"/>
    </row>
    <row r="1101" spans="24:56" x14ac:dyDescent="0.3">
      <c r="X1101" t="str">
        <f>VLOOKUP(J:J,[1]Sheet2!A$1:B$65536,2,0)</f>
        <v>Nepoznata</v>
      </c>
      <c r="BB1101" s="5"/>
      <c r="BC1101" t="s">
        <v>1163</v>
      </c>
      <c r="BD1101" s="5"/>
    </row>
    <row r="1102" spans="24:56" x14ac:dyDescent="0.3">
      <c r="X1102" t="str">
        <f>VLOOKUP(J:J,[1]Sheet2!A$1:B$65536,2,0)</f>
        <v>Nepoznata</v>
      </c>
      <c r="BB1102" s="5"/>
      <c r="BC1102" t="s">
        <v>1164</v>
      </c>
      <c r="BD1102" s="5"/>
    </row>
    <row r="1103" spans="24:56" x14ac:dyDescent="0.3">
      <c r="X1103" t="str">
        <f>VLOOKUP(J:J,[1]Sheet2!A$1:B$65536,2,0)</f>
        <v>Nepoznata</v>
      </c>
      <c r="BB1103" s="5"/>
      <c r="BC1103" t="s">
        <v>1165</v>
      </c>
      <c r="BD1103" s="5"/>
    </row>
    <row r="1104" spans="24:56" x14ac:dyDescent="0.3">
      <c r="X1104" t="str">
        <f>VLOOKUP(J:J,[1]Sheet2!A$1:B$65536,2,0)</f>
        <v>Nepoznata</v>
      </c>
      <c r="BB1104" s="5"/>
      <c r="BC1104" t="s">
        <v>1166</v>
      </c>
      <c r="BD1104" s="5"/>
    </row>
    <row r="1105" spans="24:56" x14ac:dyDescent="0.3">
      <c r="X1105" t="str">
        <f>VLOOKUP(J:J,[1]Sheet2!A$1:B$65536,2,0)</f>
        <v>Nepoznata</v>
      </c>
      <c r="BB1105" s="5"/>
      <c r="BC1105" t="s">
        <v>1167</v>
      </c>
      <c r="BD1105" s="5"/>
    </row>
    <row r="1106" spans="24:56" x14ac:dyDescent="0.3">
      <c r="X1106" t="str">
        <f>VLOOKUP(J:J,[1]Sheet2!A$1:B$65536,2,0)</f>
        <v>Nepoznata</v>
      </c>
      <c r="BB1106" s="5"/>
      <c r="BC1106" t="s">
        <v>1168</v>
      </c>
      <c r="BD1106" s="5"/>
    </row>
    <row r="1107" spans="24:56" x14ac:dyDescent="0.3">
      <c r="X1107" t="str">
        <f>VLOOKUP(J:J,[1]Sheet2!A$1:B$65536,2,0)</f>
        <v>Nepoznata</v>
      </c>
      <c r="BB1107" s="5"/>
      <c r="BC1107" t="s">
        <v>1169</v>
      </c>
      <c r="BD1107" s="5"/>
    </row>
    <row r="1108" spans="24:56" x14ac:dyDescent="0.3">
      <c r="X1108" t="str">
        <f>VLOOKUP(J:J,[1]Sheet2!A$1:B$65536,2,0)</f>
        <v>Nepoznata</v>
      </c>
      <c r="BB1108" s="5"/>
      <c r="BC1108" t="s">
        <v>1170</v>
      </c>
      <c r="BD1108" s="5"/>
    </row>
    <row r="1109" spans="24:56" x14ac:dyDescent="0.3">
      <c r="X1109" t="str">
        <f>VLOOKUP(J:J,[1]Sheet2!A$1:B$65536,2,0)</f>
        <v>Nepoznata</v>
      </c>
      <c r="BB1109" s="5"/>
      <c r="BC1109" t="s">
        <v>1171</v>
      </c>
      <c r="BD1109" s="5"/>
    </row>
    <row r="1110" spans="24:56" x14ac:dyDescent="0.3">
      <c r="X1110" t="str">
        <f>VLOOKUP(J:J,[1]Sheet2!A$1:B$65536,2,0)</f>
        <v>Nepoznata</v>
      </c>
      <c r="BB1110" s="5"/>
      <c r="BC1110" t="s">
        <v>1172</v>
      </c>
      <c r="BD1110" s="5"/>
    </row>
    <row r="1111" spans="24:56" x14ac:dyDescent="0.3">
      <c r="X1111" t="str">
        <f>VLOOKUP(J:J,[1]Sheet2!A$1:B$65536,2,0)</f>
        <v>Nepoznata</v>
      </c>
      <c r="BB1111" s="5"/>
      <c r="BC1111" t="s">
        <v>1173</v>
      </c>
      <c r="BD1111" s="5"/>
    </row>
    <row r="1112" spans="24:56" x14ac:dyDescent="0.3">
      <c r="X1112" t="str">
        <f>VLOOKUP(J:J,[1]Sheet2!A$1:B$65536,2,0)</f>
        <v>Nepoznata</v>
      </c>
      <c r="BB1112" s="5"/>
      <c r="BC1112" t="s">
        <v>1174</v>
      </c>
      <c r="BD1112" s="5"/>
    </row>
    <row r="1113" spans="24:56" x14ac:dyDescent="0.3">
      <c r="X1113" t="str">
        <f>VLOOKUP(J:J,[1]Sheet2!A$1:B$65536,2,0)</f>
        <v>Nepoznata</v>
      </c>
      <c r="BB1113" s="5"/>
      <c r="BC1113" t="s">
        <v>1175</v>
      </c>
      <c r="BD1113" s="5"/>
    </row>
    <row r="1114" spans="24:56" x14ac:dyDescent="0.3">
      <c r="X1114" t="str">
        <f>VLOOKUP(J:J,[1]Sheet2!A$1:B$65536,2,0)</f>
        <v>Nepoznata</v>
      </c>
      <c r="BB1114" s="5"/>
      <c r="BC1114" t="s">
        <v>1176</v>
      </c>
      <c r="BD1114" s="5"/>
    </row>
    <row r="1115" spans="24:56" x14ac:dyDescent="0.3">
      <c r="X1115" t="str">
        <f>VLOOKUP(J:J,[1]Sheet2!A$1:B$65536,2,0)</f>
        <v>Nepoznata</v>
      </c>
      <c r="BB1115" s="5"/>
      <c r="BC1115" t="s">
        <v>1177</v>
      </c>
      <c r="BD1115" s="5"/>
    </row>
    <row r="1116" spans="24:56" x14ac:dyDescent="0.3">
      <c r="X1116" t="str">
        <f>VLOOKUP(J:J,[1]Sheet2!A$1:B$65536,2,0)</f>
        <v>Nepoznata</v>
      </c>
      <c r="BB1116" s="5"/>
      <c r="BC1116" t="s">
        <v>1178</v>
      </c>
      <c r="BD1116" s="5"/>
    </row>
    <row r="1117" spans="24:56" x14ac:dyDescent="0.3">
      <c r="X1117" t="str">
        <f>VLOOKUP(J:J,[1]Sheet2!A$1:B$65536,2,0)</f>
        <v>Nepoznata</v>
      </c>
      <c r="BB1117" s="5"/>
      <c r="BC1117" t="s">
        <v>1179</v>
      </c>
      <c r="BD1117" s="5"/>
    </row>
    <row r="1118" spans="24:56" x14ac:dyDescent="0.3">
      <c r="X1118" t="str">
        <f>VLOOKUP(J:J,[1]Sheet2!A$1:B$65536,2,0)</f>
        <v>Nepoznata</v>
      </c>
      <c r="BB1118" s="5"/>
      <c r="BC1118" t="s">
        <v>1180</v>
      </c>
      <c r="BD1118" s="5"/>
    </row>
    <row r="1119" spans="24:56" x14ac:dyDescent="0.3">
      <c r="X1119" t="str">
        <f>VLOOKUP(J:J,[1]Sheet2!A$1:B$65536,2,0)</f>
        <v>Nepoznata</v>
      </c>
      <c r="BB1119" s="5"/>
      <c r="BC1119" t="s">
        <v>1181</v>
      </c>
      <c r="BD1119" s="5"/>
    </row>
    <row r="1120" spans="24:56" x14ac:dyDescent="0.3">
      <c r="X1120" t="str">
        <f>VLOOKUP(J:J,[1]Sheet2!A$1:B$65536,2,0)</f>
        <v>Nepoznata</v>
      </c>
      <c r="BB1120" s="5"/>
      <c r="BC1120" t="s">
        <v>1182</v>
      </c>
      <c r="BD1120" s="5"/>
    </row>
    <row r="1121" spans="24:56" x14ac:dyDescent="0.3">
      <c r="X1121" t="str">
        <f>VLOOKUP(J:J,[1]Sheet2!A$1:B$65536,2,0)</f>
        <v>Nepoznata</v>
      </c>
      <c r="BB1121" s="5"/>
      <c r="BC1121" t="s">
        <v>1183</v>
      </c>
      <c r="BD1121" s="5"/>
    </row>
    <row r="1122" spans="24:56" x14ac:dyDescent="0.3">
      <c r="X1122" t="str">
        <f>VLOOKUP(J:J,[1]Sheet2!A$1:B$65536,2,0)</f>
        <v>Nepoznata</v>
      </c>
      <c r="BB1122" s="5"/>
      <c r="BC1122" t="s">
        <v>1184</v>
      </c>
      <c r="BD1122" s="5"/>
    </row>
    <row r="1123" spans="24:56" x14ac:dyDescent="0.3">
      <c r="X1123" t="str">
        <f>VLOOKUP(J:J,[1]Sheet2!A$1:B$65536,2,0)</f>
        <v>Nepoznata</v>
      </c>
      <c r="BB1123" s="5"/>
      <c r="BC1123" t="s">
        <v>1185</v>
      </c>
      <c r="BD1123" s="5"/>
    </row>
    <row r="1124" spans="24:56" x14ac:dyDescent="0.3">
      <c r="X1124" t="str">
        <f>VLOOKUP(J:J,[1]Sheet2!A$1:B$65536,2,0)</f>
        <v>Nepoznata</v>
      </c>
      <c r="BB1124" s="5"/>
      <c r="BC1124" t="s">
        <v>1186</v>
      </c>
      <c r="BD1124" s="5"/>
    </row>
    <row r="1125" spans="24:56" x14ac:dyDescent="0.3">
      <c r="X1125" t="str">
        <f>VLOOKUP(J:J,[1]Sheet2!A$1:B$65536,2,0)</f>
        <v>Nepoznata</v>
      </c>
      <c r="BB1125" s="5"/>
      <c r="BC1125" t="s">
        <v>1187</v>
      </c>
      <c r="BD1125" s="5"/>
    </row>
    <row r="1126" spans="24:56" x14ac:dyDescent="0.3">
      <c r="X1126" t="str">
        <f>VLOOKUP(J:J,[1]Sheet2!A$1:B$65536,2,0)</f>
        <v>Nepoznata</v>
      </c>
      <c r="BB1126" s="5"/>
      <c r="BC1126" t="s">
        <v>1188</v>
      </c>
      <c r="BD1126" s="5"/>
    </row>
    <row r="1127" spans="24:56" x14ac:dyDescent="0.3">
      <c r="X1127" t="str">
        <f>VLOOKUP(J:J,[1]Sheet2!A$1:B$65536,2,0)</f>
        <v>Nepoznata</v>
      </c>
      <c r="BB1127" s="5"/>
      <c r="BC1127" t="s">
        <v>1189</v>
      </c>
      <c r="BD1127" s="5"/>
    </row>
    <row r="1128" spans="24:56" x14ac:dyDescent="0.3">
      <c r="X1128" t="str">
        <f>VLOOKUP(J:J,[1]Sheet2!A$1:B$65536,2,0)</f>
        <v>Nepoznata</v>
      </c>
      <c r="BB1128" s="5"/>
      <c r="BC1128" t="s">
        <v>1190</v>
      </c>
      <c r="BD1128" s="5"/>
    </row>
    <row r="1129" spans="24:56" x14ac:dyDescent="0.3">
      <c r="X1129" t="str">
        <f>VLOOKUP(J:J,[1]Sheet2!A$1:B$65536,2,0)</f>
        <v>Nepoznata</v>
      </c>
      <c r="BB1129" s="5"/>
      <c r="BC1129" t="s">
        <v>1191</v>
      </c>
      <c r="BD1129" s="5"/>
    </row>
    <row r="1130" spans="24:56" x14ac:dyDescent="0.3">
      <c r="X1130" t="str">
        <f>VLOOKUP(J:J,[1]Sheet2!A$1:B$65536,2,0)</f>
        <v>Nepoznata</v>
      </c>
      <c r="BB1130" s="5"/>
      <c r="BC1130" t="s">
        <v>1192</v>
      </c>
      <c r="BD1130" s="5"/>
    </row>
    <row r="1131" spans="24:56" x14ac:dyDescent="0.3">
      <c r="X1131" t="str">
        <f>VLOOKUP(J:J,[1]Sheet2!A$1:B$65536,2,0)</f>
        <v>Nepoznata</v>
      </c>
      <c r="BB1131" s="5"/>
      <c r="BC1131" t="s">
        <v>1193</v>
      </c>
      <c r="BD1131" s="5"/>
    </row>
    <row r="1132" spans="24:56" x14ac:dyDescent="0.3">
      <c r="X1132" t="str">
        <f>VLOOKUP(J:J,[1]Sheet2!A$1:B$65536,2,0)</f>
        <v>Nepoznata</v>
      </c>
      <c r="BB1132" s="5"/>
      <c r="BC1132" t="s">
        <v>1194</v>
      </c>
      <c r="BD1132" s="5"/>
    </row>
    <row r="1133" spans="24:56" x14ac:dyDescent="0.3">
      <c r="X1133" t="str">
        <f>VLOOKUP(J:J,[1]Sheet2!A$1:B$65536,2,0)</f>
        <v>Nepoznata</v>
      </c>
      <c r="BB1133" s="5"/>
      <c r="BC1133" t="s">
        <v>1195</v>
      </c>
      <c r="BD1133" s="5"/>
    </row>
    <row r="1134" spans="24:56" x14ac:dyDescent="0.3">
      <c r="X1134" t="str">
        <f>VLOOKUP(J:J,[1]Sheet2!A$1:B$65536,2,0)</f>
        <v>Nepoznata</v>
      </c>
      <c r="BB1134" s="5"/>
      <c r="BC1134" t="s">
        <v>1196</v>
      </c>
      <c r="BD1134" s="5"/>
    </row>
    <row r="1135" spans="24:56" x14ac:dyDescent="0.3">
      <c r="X1135" t="str">
        <f>VLOOKUP(J:J,[1]Sheet2!A$1:B$65536,2,0)</f>
        <v>Nepoznata</v>
      </c>
      <c r="BB1135" s="5"/>
      <c r="BC1135" t="s">
        <v>1197</v>
      </c>
      <c r="BD1135" s="5"/>
    </row>
    <row r="1136" spans="24:56" x14ac:dyDescent="0.3">
      <c r="X1136" t="str">
        <f>VLOOKUP(J:J,[1]Sheet2!A$1:B$65536,2,0)</f>
        <v>Nepoznata</v>
      </c>
      <c r="BB1136" s="5"/>
      <c r="BC1136" t="s">
        <v>1198</v>
      </c>
      <c r="BD1136" s="5"/>
    </row>
    <row r="1137" spans="24:56" x14ac:dyDescent="0.3">
      <c r="X1137" t="str">
        <f>VLOOKUP(J:J,[1]Sheet2!A$1:B$65536,2,0)</f>
        <v>Nepoznata</v>
      </c>
      <c r="BB1137" s="5"/>
      <c r="BC1137" t="s">
        <v>1199</v>
      </c>
      <c r="BD1137" s="5"/>
    </row>
    <row r="1138" spans="24:56" x14ac:dyDescent="0.3">
      <c r="X1138" t="str">
        <f>VLOOKUP(J:J,[1]Sheet2!A$1:B$65536,2,0)</f>
        <v>Nepoznata</v>
      </c>
      <c r="BB1138" s="5"/>
      <c r="BC1138" t="s">
        <v>1200</v>
      </c>
      <c r="BD1138" s="5"/>
    </row>
    <row r="1139" spans="24:56" x14ac:dyDescent="0.3">
      <c r="X1139" t="str">
        <f>VLOOKUP(J:J,[1]Sheet2!A$1:B$65536,2,0)</f>
        <v>Nepoznata</v>
      </c>
      <c r="BB1139" s="5"/>
      <c r="BC1139" t="s">
        <v>1201</v>
      </c>
      <c r="BD1139" s="5"/>
    </row>
    <row r="1140" spans="24:56" x14ac:dyDescent="0.3">
      <c r="X1140" t="str">
        <f>VLOOKUP(J:J,[1]Sheet2!A$1:B$65536,2,0)</f>
        <v>Nepoznata</v>
      </c>
      <c r="BB1140" s="5"/>
      <c r="BC1140" t="s">
        <v>1202</v>
      </c>
      <c r="BD1140" s="5"/>
    </row>
    <row r="1141" spans="24:56" x14ac:dyDescent="0.3">
      <c r="X1141" t="str">
        <f>VLOOKUP(J:J,[1]Sheet2!A$1:B$65536,2,0)</f>
        <v>Nepoznata</v>
      </c>
      <c r="BB1141" s="5"/>
      <c r="BC1141" t="s">
        <v>1203</v>
      </c>
      <c r="BD1141" s="5"/>
    </row>
    <row r="1142" spans="24:56" x14ac:dyDescent="0.3">
      <c r="X1142" t="str">
        <f>VLOOKUP(J:J,[1]Sheet2!A$1:B$65536,2,0)</f>
        <v>Nepoznata</v>
      </c>
      <c r="BB1142" s="5"/>
      <c r="BC1142" t="s">
        <v>1204</v>
      </c>
      <c r="BD1142" s="5"/>
    </row>
    <row r="1143" spans="24:56" x14ac:dyDescent="0.3">
      <c r="X1143" t="str">
        <f>VLOOKUP(J:J,[1]Sheet2!A$1:B$65536,2,0)</f>
        <v>Nepoznata</v>
      </c>
      <c r="BB1143" s="5"/>
      <c r="BC1143" t="s">
        <v>1205</v>
      </c>
      <c r="BD1143" s="5"/>
    </row>
    <row r="1144" spans="24:56" x14ac:dyDescent="0.3">
      <c r="X1144" t="str">
        <f>VLOOKUP(J:J,[1]Sheet2!A$1:B$65536,2,0)</f>
        <v>Nepoznata</v>
      </c>
      <c r="BB1144" s="5"/>
      <c r="BC1144" t="s">
        <v>1206</v>
      </c>
      <c r="BD1144" s="5"/>
    </row>
    <row r="1145" spans="24:56" x14ac:dyDescent="0.3">
      <c r="X1145" t="str">
        <f>VLOOKUP(J:J,[1]Sheet2!A$1:B$65536,2,0)</f>
        <v>Nepoznata</v>
      </c>
      <c r="BB1145" s="5"/>
      <c r="BC1145" t="s">
        <v>1207</v>
      </c>
      <c r="BD1145" s="5"/>
    </row>
    <row r="1146" spans="24:56" x14ac:dyDescent="0.3">
      <c r="X1146" t="str">
        <f>VLOOKUP(J:J,[1]Sheet2!A$1:B$65536,2,0)</f>
        <v>Nepoznata</v>
      </c>
      <c r="BB1146" s="5"/>
      <c r="BC1146" t="s">
        <v>1208</v>
      </c>
      <c r="BD1146" s="5"/>
    </row>
    <row r="1147" spans="24:56" x14ac:dyDescent="0.3">
      <c r="X1147" t="str">
        <f>VLOOKUP(J:J,[1]Sheet2!A$1:B$65536,2,0)</f>
        <v>Nepoznata</v>
      </c>
      <c r="BB1147" s="5"/>
      <c r="BC1147" s="13" t="s">
        <v>1209</v>
      </c>
      <c r="BD1147" s="5"/>
    </row>
    <row r="1148" spans="24:56" x14ac:dyDescent="0.3">
      <c r="X1148" t="str">
        <f>VLOOKUP(J:J,[1]Sheet2!A$1:B$65536,2,0)</f>
        <v>Nepoznata</v>
      </c>
      <c r="BB1148" s="5"/>
      <c r="BC1148" t="s">
        <v>1210</v>
      </c>
      <c r="BD1148" s="5"/>
    </row>
    <row r="1149" spans="24:56" x14ac:dyDescent="0.3">
      <c r="X1149" t="str">
        <f>VLOOKUP(J:J,[1]Sheet2!A$1:B$65536,2,0)</f>
        <v>Nepoznata</v>
      </c>
      <c r="BB1149" s="5"/>
      <c r="BC1149" t="s">
        <v>1211</v>
      </c>
      <c r="BD1149" s="5"/>
    </row>
    <row r="1150" spans="24:56" x14ac:dyDescent="0.3">
      <c r="X1150" t="str">
        <f>VLOOKUP(J:J,[1]Sheet2!A$1:B$65536,2,0)</f>
        <v>Nepoznata</v>
      </c>
      <c r="BB1150" s="5"/>
      <c r="BC1150" t="s">
        <v>1212</v>
      </c>
      <c r="BD1150" s="5"/>
    </row>
    <row r="1151" spans="24:56" x14ac:dyDescent="0.3">
      <c r="X1151" t="str">
        <f>VLOOKUP(J:J,[1]Sheet2!A$1:B$65536,2,0)</f>
        <v>Nepoznata</v>
      </c>
      <c r="BB1151" s="5"/>
      <c r="BC1151" t="s">
        <v>1213</v>
      </c>
      <c r="BD1151" s="5"/>
    </row>
    <row r="1152" spans="24:56" x14ac:dyDescent="0.3">
      <c r="X1152" t="str">
        <f>VLOOKUP(J:J,[1]Sheet2!A$1:B$65536,2,0)</f>
        <v>Nepoznata</v>
      </c>
      <c r="BB1152" s="5"/>
      <c r="BC1152" t="s">
        <v>1214</v>
      </c>
      <c r="BD1152" s="5"/>
    </row>
    <row r="1153" spans="24:56" x14ac:dyDescent="0.3">
      <c r="X1153" t="str">
        <f>VLOOKUP(J:J,[1]Sheet2!A$1:B$65536,2,0)</f>
        <v>Nepoznata</v>
      </c>
      <c r="BB1153" s="5"/>
      <c r="BC1153" t="s">
        <v>1215</v>
      </c>
      <c r="BD1153" s="5"/>
    </row>
    <row r="1154" spans="24:56" x14ac:dyDescent="0.3">
      <c r="X1154" t="str">
        <f>VLOOKUP(J:J,[1]Sheet2!A$1:B$65536,2,0)</f>
        <v>Nepoznata</v>
      </c>
      <c r="BB1154" s="5"/>
      <c r="BC1154" t="s">
        <v>1216</v>
      </c>
      <c r="BD1154" s="5"/>
    </row>
    <row r="1155" spans="24:56" x14ac:dyDescent="0.3">
      <c r="X1155" t="str">
        <f>VLOOKUP(J:J,[1]Sheet2!A$1:B$65536,2,0)</f>
        <v>Nepoznata</v>
      </c>
      <c r="BB1155" s="5"/>
      <c r="BC1155" t="s">
        <v>1217</v>
      </c>
      <c r="BD1155" s="5"/>
    </row>
    <row r="1156" spans="24:56" x14ac:dyDescent="0.3">
      <c r="X1156" t="str">
        <f>VLOOKUP(J:J,[1]Sheet2!A$1:B$65536,2,0)</f>
        <v>Nepoznata</v>
      </c>
      <c r="BB1156" s="5"/>
      <c r="BC1156" t="s">
        <v>1218</v>
      </c>
      <c r="BD1156" s="5"/>
    </row>
    <row r="1157" spans="24:56" x14ac:dyDescent="0.3">
      <c r="X1157" t="str">
        <f>VLOOKUP(J:J,[1]Sheet2!A$1:B$65536,2,0)</f>
        <v>Nepoznata</v>
      </c>
      <c r="BB1157" s="5"/>
      <c r="BC1157" t="s">
        <v>1219</v>
      </c>
      <c r="BD1157" s="5"/>
    </row>
    <row r="1158" spans="24:56" x14ac:dyDescent="0.3">
      <c r="X1158" t="str">
        <f>VLOOKUP(J:J,[1]Sheet2!A$1:B$65536,2,0)</f>
        <v>Nepoznata</v>
      </c>
      <c r="BB1158" s="5"/>
      <c r="BC1158" t="s">
        <v>1220</v>
      </c>
      <c r="BD1158" s="5"/>
    </row>
    <row r="1159" spans="24:56" x14ac:dyDescent="0.3">
      <c r="X1159" t="str">
        <f>VLOOKUP(J:J,[1]Sheet2!A$1:B$65536,2,0)</f>
        <v>Nepoznata</v>
      </c>
      <c r="BB1159" s="5"/>
      <c r="BC1159" t="s">
        <v>1221</v>
      </c>
      <c r="BD1159" s="5"/>
    </row>
    <row r="1160" spans="24:56" x14ac:dyDescent="0.3">
      <c r="X1160" t="str">
        <f>VLOOKUP(J:J,[1]Sheet2!A$1:B$65536,2,0)</f>
        <v>Nepoznata</v>
      </c>
      <c r="BB1160" s="5"/>
      <c r="BC1160" t="s">
        <v>1222</v>
      </c>
      <c r="BD1160" s="5"/>
    </row>
    <row r="1161" spans="24:56" x14ac:dyDescent="0.3">
      <c r="X1161" t="str">
        <f>VLOOKUP(J:J,[1]Sheet2!A$1:B$65536,2,0)</f>
        <v>Nepoznata</v>
      </c>
      <c r="BB1161" s="5"/>
      <c r="BC1161" t="s">
        <v>1223</v>
      </c>
      <c r="BD1161" s="5"/>
    </row>
    <row r="1162" spans="24:56" x14ac:dyDescent="0.3">
      <c r="X1162" t="str">
        <f>VLOOKUP(J:J,[1]Sheet2!A$1:B$65536,2,0)</f>
        <v>Nepoznata</v>
      </c>
      <c r="BB1162" s="5"/>
      <c r="BC1162" t="s">
        <v>1224</v>
      </c>
      <c r="BD1162" s="5"/>
    </row>
    <row r="1163" spans="24:56" x14ac:dyDescent="0.3">
      <c r="X1163" t="str">
        <f>VLOOKUP(J:J,[1]Sheet2!A$1:B$65536,2,0)</f>
        <v>Nepoznata</v>
      </c>
      <c r="BB1163" s="5"/>
      <c r="BC1163" t="s">
        <v>1225</v>
      </c>
      <c r="BD1163" s="5"/>
    </row>
    <row r="1164" spans="24:56" x14ac:dyDescent="0.3">
      <c r="X1164" t="str">
        <f>VLOOKUP(J:J,[1]Sheet2!A$1:B$65536,2,0)</f>
        <v>Nepoznata</v>
      </c>
      <c r="BB1164" s="5"/>
      <c r="BC1164" t="s">
        <v>1226</v>
      </c>
      <c r="BD1164" s="5"/>
    </row>
    <row r="1165" spans="24:56" x14ac:dyDescent="0.3">
      <c r="X1165" t="str">
        <f>VLOOKUP(J:J,[1]Sheet2!A$1:B$65536,2,0)</f>
        <v>Nepoznata</v>
      </c>
      <c r="BB1165" s="5"/>
      <c r="BC1165" t="s">
        <v>1227</v>
      </c>
      <c r="BD1165" s="5"/>
    </row>
    <row r="1166" spans="24:56" x14ac:dyDescent="0.3">
      <c r="X1166" t="str">
        <f>VLOOKUP(J:J,[1]Sheet2!A$1:B$65536,2,0)</f>
        <v>Nepoznata</v>
      </c>
      <c r="BB1166" s="5"/>
      <c r="BC1166" t="s">
        <v>1228</v>
      </c>
      <c r="BD1166" s="5"/>
    </row>
    <row r="1167" spans="24:56" x14ac:dyDescent="0.3">
      <c r="X1167" t="str">
        <f>VLOOKUP(J:J,[1]Sheet2!A$1:B$65536,2,0)</f>
        <v>Nepoznata</v>
      </c>
      <c r="BB1167" s="5"/>
      <c r="BC1167" t="s">
        <v>1229</v>
      </c>
      <c r="BD1167" s="5"/>
    </row>
    <row r="1168" spans="24:56" x14ac:dyDescent="0.3">
      <c r="X1168" t="str">
        <f>VLOOKUP(J:J,[1]Sheet2!A$1:B$65536,2,0)</f>
        <v>Nepoznata</v>
      </c>
      <c r="BB1168" s="5"/>
      <c r="BC1168" t="s">
        <v>1230</v>
      </c>
      <c r="BD1168" s="5"/>
    </row>
    <row r="1169" spans="24:56" x14ac:dyDescent="0.3">
      <c r="X1169" t="str">
        <f>VLOOKUP(J:J,[1]Sheet2!A$1:B$65536,2,0)</f>
        <v>Nepoznata</v>
      </c>
      <c r="BB1169" s="5"/>
      <c r="BC1169" t="s">
        <v>1231</v>
      </c>
      <c r="BD1169" s="5"/>
    </row>
    <row r="1170" spans="24:56" x14ac:dyDescent="0.3">
      <c r="X1170" t="str">
        <f>VLOOKUP(J:J,[1]Sheet2!A$1:B$65536,2,0)</f>
        <v>Nepoznata</v>
      </c>
      <c r="BB1170" s="5"/>
      <c r="BC1170" t="s">
        <v>1232</v>
      </c>
      <c r="BD1170" s="5"/>
    </row>
    <row r="1171" spans="24:56" x14ac:dyDescent="0.3">
      <c r="X1171" t="str">
        <f>VLOOKUP(J:J,[1]Sheet2!A$1:B$65536,2,0)</f>
        <v>Nepoznata</v>
      </c>
      <c r="BB1171" s="5"/>
      <c r="BC1171" t="s">
        <v>1233</v>
      </c>
      <c r="BD1171" s="5"/>
    </row>
    <row r="1172" spans="24:56" x14ac:dyDescent="0.3">
      <c r="X1172" t="str">
        <f>VLOOKUP(J:J,[1]Sheet2!A$1:B$65536,2,0)</f>
        <v>Nepoznata</v>
      </c>
      <c r="BB1172" s="5"/>
      <c r="BC1172" t="s">
        <v>1234</v>
      </c>
      <c r="BD1172" s="5"/>
    </row>
    <row r="1173" spans="24:56" x14ac:dyDescent="0.3">
      <c r="X1173" t="str">
        <f>VLOOKUP(J:J,[1]Sheet2!A$1:B$65536,2,0)</f>
        <v>Nepoznata</v>
      </c>
      <c r="BB1173" s="5"/>
      <c r="BC1173" t="s">
        <v>1235</v>
      </c>
      <c r="BD1173" s="5"/>
    </row>
    <row r="1174" spans="24:56" x14ac:dyDescent="0.3">
      <c r="X1174" t="str">
        <f>VLOOKUP(J:J,[1]Sheet2!A$1:B$65536,2,0)</f>
        <v>Nepoznata</v>
      </c>
      <c r="BB1174" s="5"/>
      <c r="BC1174" t="s">
        <v>1236</v>
      </c>
      <c r="BD1174" s="5"/>
    </row>
    <row r="1175" spans="24:56" x14ac:dyDescent="0.3">
      <c r="X1175" t="str">
        <f>VLOOKUP(J:J,[1]Sheet2!A$1:B$65536,2,0)</f>
        <v>Nepoznata</v>
      </c>
      <c r="BB1175" s="5"/>
      <c r="BC1175" t="s">
        <v>1237</v>
      </c>
      <c r="BD1175" s="5"/>
    </row>
    <row r="1176" spans="24:56" x14ac:dyDescent="0.3">
      <c r="X1176" t="str">
        <f>VLOOKUP(J:J,[1]Sheet2!A$1:B$65536,2,0)</f>
        <v>Nepoznata</v>
      </c>
      <c r="BB1176" s="5"/>
      <c r="BC1176" t="s">
        <v>1238</v>
      </c>
      <c r="BD1176" s="5"/>
    </row>
    <row r="1177" spans="24:56" x14ac:dyDescent="0.3">
      <c r="X1177" t="str">
        <f>VLOOKUP(J:J,[1]Sheet2!A$1:B$65536,2,0)</f>
        <v>Nepoznata</v>
      </c>
      <c r="BB1177" s="5"/>
      <c r="BC1177" t="s">
        <v>1239</v>
      </c>
      <c r="BD1177" s="5"/>
    </row>
    <row r="1178" spans="24:56" x14ac:dyDescent="0.3">
      <c r="X1178" t="str">
        <f>VLOOKUP(J:J,[1]Sheet2!A$1:B$65536,2,0)</f>
        <v>Nepoznata</v>
      </c>
      <c r="BB1178" s="5"/>
      <c r="BC1178" t="s">
        <v>1240</v>
      </c>
      <c r="BD1178" s="5"/>
    </row>
    <row r="1179" spans="24:56" x14ac:dyDescent="0.3">
      <c r="X1179" t="str">
        <f>VLOOKUP(J:J,[1]Sheet2!A$1:B$65536,2,0)</f>
        <v>Nepoznata</v>
      </c>
      <c r="BB1179" s="5"/>
      <c r="BC1179" t="s">
        <v>1241</v>
      </c>
      <c r="BD1179" s="5"/>
    </row>
    <row r="1180" spans="24:56" x14ac:dyDescent="0.3">
      <c r="X1180" t="str">
        <f>VLOOKUP(J:J,[1]Sheet2!A$1:B$65536,2,0)</f>
        <v>Nepoznata</v>
      </c>
      <c r="BB1180" s="5"/>
      <c r="BC1180" t="s">
        <v>1242</v>
      </c>
      <c r="BD1180" s="5"/>
    </row>
    <row r="1181" spans="24:56" x14ac:dyDescent="0.3">
      <c r="X1181" t="str">
        <f>VLOOKUP(J:J,[1]Sheet2!A$1:B$65536,2,0)</f>
        <v>Nepoznata</v>
      </c>
      <c r="BB1181" s="5"/>
      <c r="BC1181" t="s">
        <v>1243</v>
      </c>
      <c r="BD1181" s="5"/>
    </row>
    <row r="1182" spans="24:56" x14ac:dyDescent="0.3">
      <c r="X1182" t="str">
        <f>VLOOKUP(J:J,[1]Sheet2!A$1:B$65536,2,0)</f>
        <v>Nepoznata</v>
      </c>
      <c r="BB1182" s="5"/>
      <c r="BC1182" t="s">
        <v>1244</v>
      </c>
      <c r="BD1182" s="5"/>
    </row>
    <row r="1183" spans="24:56" x14ac:dyDescent="0.3">
      <c r="X1183" t="str">
        <f>VLOOKUP(J:J,[1]Sheet2!A$1:B$65536,2,0)</f>
        <v>Nepoznata</v>
      </c>
      <c r="BB1183" s="5"/>
      <c r="BC1183" t="s">
        <v>1245</v>
      </c>
      <c r="BD1183" s="5"/>
    </row>
    <row r="1184" spans="24:56" x14ac:dyDescent="0.3">
      <c r="X1184" t="str">
        <f>VLOOKUP(J:J,[1]Sheet2!A$1:B$65536,2,0)</f>
        <v>Nepoznata</v>
      </c>
      <c r="BB1184" s="5"/>
      <c r="BC1184" t="s">
        <v>1246</v>
      </c>
      <c r="BD1184" s="5"/>
    </row>
    <row r="1185" spans="24:56" x14ac:dyDescent="0.3">
      <c r="X1185" t="str">
        <f>VLOOKUP(J:J,[1]Sheet2!A$1:B$65536,2,0)</f>
        <v>Nepoznata</v>
      </c>
      <c r="BB1185" s="5"/>
      <c r="BC1185" t="s">
        <v>1247</v>
      </c>
      <c r="BD1185" s="5"/>
    </row>
    <row r="1186" spans="24:56" x14ac:dyDescent="0.3">
      <c r="X1186" t="str">
        <f>VLOOKUP(J:J,[1]Sheet2!A$1:B$65536,2,0)</f>
        <v>Nepoznata</v>
      </c>
      <c r="BB1186" s="5"/>
      <c r="BC1186" t="s">
        <v>1248</v>
      </c>
      <c r="BD1186" s="5"/>
    </row>
    <row r="1187" spans="24:56" x14ac:dyDescent="0.3">
      <c r="X1187" t="str">
        <f>VLOOKUP(J:J,[1]Sheet2!A$1:B$65536,2,0)</f>
        <v>Nepoznata</v>
      </c>
      <c r="BB1187" s="5"/>
      <c r="BC1187" t="s">
        <v>1249</v>
      </c>
      <c r="BD1187" s="5"/>
    </row>
    <row r="1188" spans="24:56" x14ac:dyDescent="0.3">
      <c r="X1188" t="str">
        <f>VLOOKUP(J:J,[1]Sheet2!A$1:B$65536,2,0)</f>
        <v>Nepoznata</v>
      </c>
      <c r="BB1188" s="5"/>
      <c r="BC1188" t="s">
        <v>1250</v>
      </c>
      <c r="BD1188" s="5"/>
    </row>
    <row r="1189" spans="24:56" x14ac:dyDescent="0.3">
      <c r="X1189" t="str">
        <f>VLOOKUP(J:J,[1]Sheet2!A$1:B$65536,2,0)</f>
        <v>Nepoznata</v>
      </c>
      <c r="BB1189" s="5"/>
      <c r="BC1189" t="s">
        <v>1251</v>
      </c>
      <c r="BD1189" s="5"/>
    </row>
    <row r="1190" spans="24:56" x14ac:dyDescent="0.3">
      <c r="X1190" t="str">
        <f>VLOOKUP(J:J,[1]Sheet2!A$1:B$65536,2,0)</f>
        <v>Nepoznata</v>
      </c>
      <c r="BB1190" s="5"/>
      <c r="BC1190" t="s">
        <v>1252</v>
      </c>
      <c r="BD1190" s="5"/>
    </row>
    <row r="1191" spans="24:56" x14ac:dyDescent="0.3">
      <c r="X1191" t="str">
        <f>VLOOKUP(J:J,[1]Sheet2!A$1:B$65536,2,0)</f>
        <v>Nepoznata</v>
      </c>
      <c r="BB1191" s="5"/>
      <c r="BC1191" t="s">
        <v>1253</v>
      </c>
      <c r="BD1191" s="5"/>
    </row>
    <row r="1192" spans="24:56" x14ac:dyDescent="0.3">
      <c r="X1192" t="str">
        <f>VLOOKUP(J:J,[1]Sheet2!A$1:B$65536,2,0)</f>
        <v>Nepoznata</v>
      </c>
      <c r="BB1192" s="5"/>
      <c r="BC1192" t="s">
        <v>1254</v>
      </c>
      <c r="BD1192" s="5"/>
    </row>
    <row r="1193" spans="24:56" x14ac:dyDescent="0.3">
      <c r="X1193" t="str">
        <f>VLOOKUP(J:J,[1]Sheet2!A$1:B$65536,2,0)</f>
        <v>Nepoznata</v>
      </c>
      <c r="BB1193" s="5"/>
      <c r="BC1193" t="s">
        <v>1255</v>
      </c>
      <c r="BD1193" s="5"/>
    </row>
    <row r="1194" spans="24:56" x14ac:dyDescent="0.3">
      <c r="X1194" t="str">
        <f>VLOOKUP(J:J,[1]Sheet2!A$1:B$65536,2,0)</f>
        <v>Nepoznata</v>
      </c>
      <c r="BB1194" s="5"/>
      <c r="BC1194" t="s">
        <v>1256</v>
      </c>
      <c r="BD1194" s="5"/>
    </row>
    <row r="1195" spans="24:56" x14ac:dyDescent="0.3">
      <c r="X1195" t="str">
        <f>VLOOKUP(J:J,[1]Sheet2!A$1:B$65536,2,0)</f>
        <v>Nepoznata</v>
      </c>
      <c r="BB1195" s="5"/>
      <c r="BC1195" t="s">
        <v>1257</v>
      </c>
      <c r="BD1195" s="5"/>
    </row>
    <row r="1196" spans="24:56" x14ac:dyDescent="0.3">
      <c r="X1196" t="str">
        <f>VLOOKUP(J:J,[1]Sheet2!A$1:B$65536,2,0)</f>
        <v>Nepoznata</v>
      </c>
      <c r="BB1196" s="5"/>
      <c r="BC1196" t="s">
        <v>1258</v>
      </c>
      <c r="BD1196" s="5"/>
    </row>
    <row r="1197" spans="24:56" x14ac:dyDescent="0.3">
      <c r="X1197" t="str">
        <f>VLOOKUP(J:J,[1]Sheet2!A$1:B$65536,2,0)</f>
        <v>Nepoznata</v>
      </c>
      <c r="BB1197" s="5"/>
      <c r="BC1197" t="s">
        <v>1259</v>
      </c>
      <c r="BD1197" s="5"/>
    </row>
    <row r="1198" spans="24:56" x14ac:dyDescent="0.3">
      <c r="X1198" t="str">
        <f>VLOOKUP(J:J,[1]Sheet2!A$1:B$65536,2,0)</f>
        <v>Nepoznata</v>
      </c>
      <c r="BB1198" s="5"/>
      <c r="BC1198" t="s">
        <v>1260</v>
      </c>
      <c r="BD1198" s="5"/>
    </row>
    <row r="1199" spans="24:56" x14ac:dyDescent="0.3">
      <c r="X1199" t="str">
        <f>VLOOKUP(J:J,[1]Sheet2!A$1:B$65536,2,0)</f>
        <v>Nepoznata</v>
      </c>
      <c r="BB1199" s="5"/>
      <c r="BC1199" t="s">
        <v>1261</v>
      </c>
      <c r="BD1199" s="5"/>
    </row>
    <row r="1200" spans="24:56" x14ac:dyDescent="0.3">
      <c r="X1200" t="str">
        <f>VLOOKUP(J:J,[1]Sheet2!A$1:B$65536,2,0)</f>
        <v>Nepoznata</v>
      </c>
      <c r="BB1200" s="5"/>
      <c r="BC1200" t="s">
        <v>1262</v>
      </c>
      <c r="BD1200" s="5"/>
    </row>
    <row r="1201" spans="24:56" x14ac:dyDescent="0.3">
      <c r="X1201" t="str">
        <f>VLOOKUP(J:J,[1]Sheet2!A$1:B$65536,2,0)</f>
        <v>Nepoznata</v>
      </c>
      <c r="BB1201" s="5"/>
      <c r="BC1201" t="s">
        <v>1263</v>
      </c>
      <c r="BD1201" s="5"/>
    </row>
    <row r="1202" spans="24:56" x14ac:dyDescent="0.3">
      <c r="X1202" t="str">
        <f>VLOOKUP(J:J,[1]Sheet2!A$1:B$65536,2,0)</f>
        <v>Nepoznata</v>
      </c>
      <c r="BB1202" s="5"/>
      <c r="BC1202" t="s">
        <v>1264</v>
      </c>
      <c r="BD1202" s="5"/>
    </row>
    <row r="1203" spans="24:56" x14ac:dyDescent="0.3">
      <c r="X1203" t="str">
        <f>VLOOKUP(J:J,[1]Sheet2!A$1:B$65536,2,0)</f>
        <v>Nepoznata</v>
      </c>
      <c r="BB1203" s="5"/>
      <c r="BC1203" t="s">
        <v>1265</v>
      </c>
      <c r="BD1203" s="5"/>
    </row>
    <row r="1204" spans="24:56" x14ac:dyDescent="0.3">
      <c r="X1204" t="str">
        <f>VLOOKUP(J:J,[1]Sheet2!A$1:B$65536,2,0)</f>
        <v>Nepoznata</v>
      </c>
      <c r="BB1204" s="5"/>
      <c r="BC1204" t="s">
        <v>1266</v>
      </c>
      <c r="BD1204" s="5"/>
    </row>
    <row r="1205" spans="24:56" x14ac:dyDescent="0.3">
      <c r="X1205" t="str">
        <f>VLOOKUP(J:J,[1]Sheet2!A$1:B$65536,2,0)</f>
        <v>Nepoznata</v>
      </c>
      <c r="BB1205" s="5"/>
      <c r="BC1205" t="s">
        <v>1267</v>
      </c>
      <c r="BD1205" s="5"/>
    </row>
    <row r="1206" spans="24:56" x14ac:dyDescent="0.3">
      <c r="X1206" t="str">
        <f>VLOOKUP(J:J,[1]Sheet2!A$1:B$65536,2,0)</f>
        <v>Nepoznata</v>
      </c>
      <c r="BB1206" s="5"/>
      <c r="BC1206" t="s">
        <v>1268</v>
      </c>
      <c r="BD1206" s="5"/>
    </row>
    <row r="1207" spans="24:56" x14ac:dyDescent="0.3">
      <c r="X1207" t="str">
        <f>VLOOKUP(J:J,[1]Sheet2!A$1:B$65536,2,0)</f>
        <v>Nepoznata</v>
      </c>
      <c r="BB1207" s="5"/>
      <c r="BC1207" t="s">
        <v>1269</v>
      </c>
      <c r="BD1207" s="5"/>
    </row>
    <row r="1208" spans="24:56" x14ac:dyDescent="0.3">
      <c r="X1208" t="str">
        <f>VLOOKUP(J:J,[1]Sheet2!A$1:B$65536,2,0)</f>
        <v>Nepoznata</v>
      </c>
      <c r="BB1208" s="5"/>
      <c r="BC1208" t="s">
        <v>1270</v>
      </c>
      <c r="BD1208" s="5"/>
    </row>
    <row r="1209" spans="24:56" x14ac:dyDescent="0.3">
      <c r="X1209" t="str">
        <f>VLOOKUP(J:J,[1]Sheet2!A$1:B$65536,2,0)</f>
        <v>Nepoznata</v>
      </c>
      <c r="BB1209" s="5"/>
      <c r="BC1209" t="s">
        <v>1271</v>
      </c>
      <c r="BD1209" s="5"/>
    </row>
    <row r="1210" spans="24:56" x14ac:dyDescent="0.3">
      <c r="X1210" t="str">
        <f>VLOOKUP(J:J,[1]Sheet2!A$1:B$65536,2,0)</f>
        <v>Nepoznata</v>
      </c>
      <c r="BB1210" s="5"/>
      <c r="BC1210" t="s">
        <v>1272</v>
      </c>
      <c r="BD1210" s="5"/>
    </row>
    <row r="1211" spans="24:56" x14ac:dyDescent="0.3">
      <c r="X1211" t="str">
        <f>VLOOKUP(J:J,[1]Sheet2!A$1:B$65536,2,0)</f>
        <v>Nepoznata</v>
      </c>
      <c r="BB1211" s="5"/>
      <c r="BC1211" t="s">
        <v>1273</v>
      </c>
      <c r="BD1211" s="5"/>
    </row>
    <row r="1212" spans="24:56" x14ac:dyDescent="0.3">
      <c r="X1212" t="str">
        <f>VLOOKUP(J:J,[1]Sheet2!A$1:B$65536,2,0)</f>
        <v>Nepoznata</v>
      </c>
      <c r="BB1212" s="5"/>
      <c r="BC1212" t="s">
        <v>1274</v>
      </c>
      <c r="BD1212" s="5"/>
    </row>
    <row r="1213" spans="24:56" x14ac:dyDescent="0.3">
      <c r="X1213" t="str">
        <f>VLOOKUP(J:J,[1]Sheet2!A$1:B$65536,2,0)</f>
        <v>Nepoznata</v>
      </c>
      <c r="BB1213" s="5"/>
      <c r="BC1213" t="s">
        <v>1275</v>
      </c>
      <c r="BD1213" s="5"/>
    </row>
    <row r="1214" spans="24:56" x14ac:dyDescent="0.3">
      <c r="X1214" t="str">
        <f>VLOOKUP(J:J,[1]Sheet2!A$1:B$65536,2,0)</f>
        <v>Nepoznata</v>
      </c>
      <c r="BB1214" s="5"/>
      <c r="BC1214" t="s">
        <v>1276</v>
      </c>
      <c r="BD1214" s="5"/>
    </row>
    <row r="1215" spans="24:56" x14ac:dyDescent="0.3">
      <c r="X1215" t="str">
        <f>VLOOKUP(J:J,[1]Sheet2!A$1:B$65536,2,0)</f>
        <v>Nepoznata</v>
      </c>
      <c r="BB1215" s="5"/>
      <c r="BC1215" t="s">
        <v>1277</v>
      </c>
      <c r="BD1215" s="5"/>
    </row>
    <row r="1216" spans="24:56" x14ac:dyDescent="0.3">
      <c r="X1216" t="str">
        <f>VLOOKUP(J:J,[1]Sheet2!A$1:B$65536,2,0)</f>
        <v>Nepoznata</v>
      </c>
      <c r="BB1216" s="5"/>
      <c r="BC1216" t="s">
        <v>1278</v>
      </c>
      <c r="BD1216" s="5"/>
    </row>
    <row r="1217" spans="24:56" x14ac:dyDescent="0.3">
      <c r="X1217" t="str">
        <f>VLOOKUP(J:J,[1]Sheet2!A$1:B$65536,2,0)</f>
        <v>Nepoznata</v>
      </c>
      <c r="BB1217" s="5"/>
      <c r="BC1217" t="s">
        <v>1279</v>
      </c>
      <c r="BD1217" s="5"/>
    </row>
    <row r="1218" spans="24:56" x14ac:dyDescent="0.3">
      <c r="X1218" t="str">
        <f>VLOOKUP(J:J,[1]Sheet2!A$1:B$65536,2,0)</f>
        <v>Nepoznata</v>
      </c>
      <c r="BB1218" s="5"/>
      <c r="BC1218" t="s">
        <v>1280</v>
      </c>
      <c r="BD1218" s="5"/>
    </row>
    <row r="1219" spans="24:56" x14ac:dyDescent="0.3">
      <c r="X1219" t="str">
        <f>VLOOKUP(J:J,[1]Sheet2!A$1:B$65536,2,0)</f>
        <v>Nepoznata</v>
      </c>
      <c r="BB1219" s="5"/>
      <c r="BC1219" t="s">
        <v>1281</v>
      </c>
      <c r="BD1219" s="5"/>
    </row>
    <row r="1220" spans="24:56" x14ac:dyDescent="0.3">
      <c r="X1220" t="str">
        <f>VLOOKUP(J:J,[1]Sheet2!A$1:B$65536,2,0)</f>
        <v>Nepoznata</v>
      </c>
      <c r="BB1220" s="5"/>
      <c r="BC1220" t="s">
        <v>1282</v>
      </c>
      <c r="BD1220" s="5"/>
    </row>
    <row r="1221" spans="24:56" x14ac:dyDescent="0.3">
      <c r="X1221" t="str">
        <f>VLOOKUP(J:J,[1]Sheet2!A$1:B$65536,2,0)</f>
        <v>Nepoznata</v>
      </c>
      <c r="BB1221" s="5"/>
      <c r="BC1221" t="s">
        <v>1283</v>
      </c>
      <c r="BD1221" s="5"/>
    </row>
    <row r="1222" spans="24:56" x14ac:dyDescent="0.3">
      <c r="X1222" t="str">
        <f>VLOOKUP(J:J,[1]Sheet2!A$1:B$65536,2,0)</f>
        <v>Nepoznata</v>
      </c>
      <c r="BB1222" s="5"/>
      <c r="BC1222" t="s">
        <v>1284</v>
      </c>
      <c r="BD1222" s="5"/>
    </row>
    <row r="1223" spans="24:56" x14ac:dyDescent="0.3">
      <c r="X1223" t="str">
        <f>VLOOKUP(J:J,[1]Sheet2!A$1:B$65536,2,0)</f>
        <v>Nepoznata</v>
      </c>
      <c r="BB1223" s="5"/>
      <c r="BC1223" t="s">
        <v>1285</v>
      </c>
      <c r="BD1223" s="5"/>
    </row>
    <row r="1224" spans="24:56" x14ac:dyDescent="0.3">
      <c r="X1224" t="str">
        <f>VLOOKUP(J:J,[1]Sheet2!A$1:B$65536,2,0)</f>
        <v>Nepoznata</v>
      </c>
      <c r="BB1224" s="5"/>
      <c r="BC1224" t="s">
        <v>1286</v>
      </c>
      <c r="BD1224" s="5"/>
    </row>
    <row r="1225" spans="24:56" x14ac:dyDescent="0.3">
      <c r="X1225" t="str">
        <f>VLOOKUP(J:J,[1]Sheet2!A$1:B$65536,2,0)</f>
        <v>Nepoznata</v>
      </c>
      <c r="BB1225" s="5"/>
      <c r="BC1225" t="s">
        <v>1287</v>
      </c>
      <c r="BD1225" s="5"/>
    </row>
    <row r="1226" spans="24:56" x14ac:dyDescent="0.3">
      <c r="X1226" t="str">
        <f>VLOOKUP(J:J,[1]Sheet2!A$1:B$65536,2,0)</f>
        <v>Nepoznata</v>
      </c>
      <c r="BB1226" s="5"/>
      <c r="BC1226" t="s">
        <v>1288</v>
      </c>
      <c r="BD1226" s="5"/>
    </row>
    <row r="1227" spans="24:56" x14ac:dyDescent="0.3">
      <c r="X1227" t="str">
        <f>VLOOKUP(J:J,[1]Sheet2!A$1:B$65536,2,0)</f>
        <v>Nepoznata</v>
      </c>
      <c r="BB1227" s="5"/>
      <c r="BC1227" t="s">
        <v>1289</v>
      </c>
      <c r="BD1227" s="5"/>
    </row>
    <row r="1228" spans="24:56" x14ac:dyDescent="0.3">
      <c r="X1228" t="str">
        <f>VLOOKUP(J:J,[1]Sheet2!A$1:B$65536,2,0)</f>
        <v>Nepoznata</v>
      </c>
      <c r="BB1228" s="5"/>
      <c r="BC1228" t="s">
        <v>1290</v>
      </c>
      <c r="BD1228" s="5"/>
    </row>
    <row r="1229" spans="24:56" x14ac:dyDescent="0.3">
      <c r="X1229" t="str">
        <f>VLOOKUP(J:J,[1]Sheet2!A$1:B$65536,2,0)</f>
        <v>Nepoznata</v>
      </c>
      <c r="BB1229" s="5"/>
      <c r="BC1229" t="s">
        <v>1291</v>
      </c>
      <c r="BD1229" s="5"/>
    </row>
    <row r="1230" spans="24:56" x14ac:dyDescent="0.3">
      <c r="X1230" t="str">
        <f>VLOOKUP(J:J,[1]Sheet2!A$1:B$65536,2,0)</f>
        <v>Nepoznata</v>
      </c>
      <c r="BB1230" s="5"/>
      <c r="BC1230" t="s">
        <v>1292</v>
      </c>
      <c r="BD1230" s="5"/>
    </row>
    <row r="1231" spans="24:56" x14ac:dyDescent="0.3">
      <c r="X1231" t="str">
        <f>VLOOKUP(J:J,[1]Sheet2!A$1:B$65536,2,0)</f>
        <v>Nepoznata</v>
      </c>
      <c r="BB1231" s="5"/>
      <c r="BC1231" t="s">
        <v>1293</v>
      </c>
      <c r="BD1231" s="5"/>
    </row>
    <row r="1232" spans="24:56" x14ac:dyDescent="0.3">
      <c r="X1232" t="str">
        <f>VLOOKUP(J:J,[1]Sheet2!A$1:B$65536,2,0)</f>
        <v>Nepoznata</v>
      </c>
      <c r="BB1232" s="5"/>
      <c r="BC1232" t="s">
        <v>1294</v>
      </c>
      <c r="BD1232" s="5"/>
    </row>
    <row r="1233" spans="24:56" x14ac:dyDescent="0.3">
      <c r="X1233" t="str">
        <f>VLOOKUP(J:J,[1]Sheet2!A$1:B$65536,2,0)</f>
        <v>Nepoznata</v>
      </c>
      <c r="BB1233" s="5"/>
      <c r="BC1233" t="s">
        <v>1295</v>
      </c>
      <c r="BD1233" s="5"/>
    </row>
    <row r="1234" spans="24:56" x14ac:dyDescent="0.3">
      <c r="X1234" t="str">
        <f>VLOOKUP(J:J,[1]Sheet2!A$1:B$65536,2,0)</f>
        <v>Nepoznata</v>
      </c>
      <c r="BB1234" s="5"/>
      <c r="BC1234" t="s">
        <v>1296</v>
      </c>
      <c r="BD1234" s="5"/>
    </row>
    <row r="1235" spans="24:56" x14ac:dyDescent="0.3">
      <c r="X1235" t="str">
        <f>VLOOKUP(J:J,[1]Sheet2!A$1:B$65536,2,0)</f>
        <v>Nepoznata</v>
      </c>
      <c r="BB1235" s="5"/>
      <c r="BC1235" t="s">
        <v>1297</v>
      </c>
      <c r="BD1235" s="5"/>
    </row>
    <row r="1236" spans="24:56" x14ac:dyDescent="0.3">
      <c r="X1236" t="str">
        <f>VLOOKUP(J:J,[1]Sheet2!A$1:B$65536,2,0)</f>
        <v>Nepoznata</v>
      </c>
      <c r="BB1236" s="5"/>
      <c r="BC1236" t="s">
        <v>1298</v>
      </c>
      <c r="BD1236" s="5"/>
    </row>
    <row r="1237" spans="24:56" x14ac:dyDescent="0.3">
      <c r="X1237" t="str">
        <f>VLOOKUP(J:J,[1]Sheet2!A$1:B$65536,2,0)</f>
        <v>Nepoznata</v>
      </c>
      <c r="BB1237" s="5"/>
      <c r="BC1237" t="s">
        <v>1299</v>
      </c>
      <c r="BD1237" s="5"/>
    </row>
    <row r="1238" spans="24:56" x14ac:dyDescent="0.3">
      <c r="X1238" t="str">
        <f>VLOOKUP(J:J,[1]Sheet2!A$1:B$65536,2,0)</f>
        <v>Nepoznata</v>
      </c>
      <c r="BB1238" s="5"/>
      <c r="BC1238" t="s">
        <v>1300</v>
      </c>
      <c r="BD1238" s="5"/>
    </row>
    <row r="1239" spans="24:56" x14ac:dyDescent="0.3">
      <c r="X1239" t="str">
        <f>VLOOKUP(J:J,[1]Sheet2!A$1:B$65536,2,0)</f>
        <v>Nepoznata</v>
      </c>
      <c r="BB1239" s="5"/>
      <c r="BC1239" t="s">
        <v>1301</v>
      </c>
      <c r="BD1239" s="5"/>
    </row>
    <row r="1240" spans="24:56" x14ac:dyDescent="0.3">
      <c r="X1240" t="str">
        <f>VLOOKUP(J:J,[1]Sheet2!A$1:B$65536,2,0)</f>
        <v>Nepoznata</v>
      </c>
      <c r="BB1240" s="5"/>
      <c r="BC1240" t="s">
        <v>1302</v>
      </c>
      <c r="BD1240" s="5"/>
    </row>
    <row r="1241" spans="24:56" x14ac:dyDescent="0.3">
      <c r="X1241" t="str">
        <f>VLOOKUP(J:J,[1]Sheet2!A$1:B$65536,2,0)</f>
        <v>Nepoznata</v>
      </c>
      <c r="BB1241" s="5"/>
      <c r="BC1241" t="s">
        <v>1303</v>
      </c>
      <c r="BD1241" s="5"/>
    </row>
    <row r="1242" spans="24:56" x14ac:dyDescent="0.3">
      <c r="X1242" t="str">
        <f>VLOOKUP(J:J,[1]Sheet2!A$1:B$65536,2,0)</f>
        <v>Nepoznata</v>
      </c>
      <c r="BB1242" s="5"/>
      <c r="BC1242" t="s">
        <v>1304</v>
      </c>
      <c r="BD1242" s="5"/>
    </row>
    <row r="1243" spans="24:56" x14ac:dyDescent="0.3">
      <c r="X1243" t="str">
        <f>VLOOKUP(J:J,[1]Sheet2!A$1:B$65536,2,0)</f>
        <v>Nepoznata</v>
      </c>
      <c r="BB1243" s="5"/>
      <c r="BC1243" t="s">
        <v>1305</v>
      </c>
      <c r="BD1243" s="5"/>
    </row>
    <row r="1244" spans="24:56" x14ac:dyDescent="0.3">
      <c r="X1244" t="str">
        <f>VLOOKUP(J:J,[1]Sheet2!A$1:B$65536,2,0)</f>
        <v>Nepoznata</v>
      </c>
      <c r="BB1244" s="5"/>
      <c r="BC1244" t="s">
        <v>1306</v>
      </c>
      <c r="BD1244" s="5"/>
    </row>
    <row r="1245" spans="24:56" x14ac:dyDescent="0.3">
      <c r="X1245" t="str">
        <f>VLOOKUP(J:J,[1]Sheet2!A$1:B$65536,2,0)</f>
        <v>Nepoznata</v>
      </c>
      <c r="BB1245" s="5"/>
      <c r="BC1245" t="s">
        <v>1307</v>
      </c>
      <c r="BD1245" s="5"/>
    </row>
    <row r="1246" spans="24:56" x14ac:dyDescent="0.3">
      <c r="X1246" t="str">
        <f>VLOOKUP(J:J,[1]Sheet2!A$1:B$65536,2,0)</f>
        <v>Nepoznata</v>
      </c>
      <c r="BB1246" s="5"/>
      <c r="BC1246" t="s">
        <v>1308</v>
      </c>
      <c r="BD1246" s="5"/>
    </row>
    <row r="1247" spans="24:56" x14ac:dyDescent="0.3">
      <c r="X1247" t="str">
        <f>VLOOKUP(J:J,[1]Sheet2!A$1:B$65536,2,0)</f>
        <v>Nepoznata</v>
      </c>
      <c r="BB1247" s="5"/>
      <c r="BC1247" t="s">
        <v>1309</v>
      </c>
      <c r="BD1247" s="5"/>
    </row>
    <row r="1248" spans="24:56" x14ac:dyDescent="0.3">
      <c r="X1248" t="str">
        <f>VLOOKUP(J:J,[1]Sheet2!A$1:B$65536,2,0)</f>
        <v>Nepoznata</v>
      </c>
      <c r="BB1248" s="5"/>
      <c r="BC1248" t="s">
        <v>1310</v>
      </c>
      <c r="BD1248" s="5"/>
    </row>
    <row r="1249" spans="24:56" x14ac:dyDescent="0.3">
      <c r="X1249" t="str">
        <f>VLOOKUP(J:J,[1]Sheet2!A$1:B$65536,2,0)</f>
        <v>Nepoznata</v>
      </c>
      <c r="BB1249" s="5"/>
      <c r="BC1249" t="s">
        <v>1311</v>
      </c>
      <c r="BD1249" s="5"/>
    </row>
    <row r="1250" spans="24:56" x14ac:dyDescent="0.3">
      <c r="X1250" t="str">
        <f>VLOOKUP(J:J,[1]Sheet2!A$1:B$65536,2,0)</f>
        <v>Nepoznata</v>
      </c>
      <c r="BB1250" s="5"/>
      <c r="BC1250" t="s">
        <v>1312</v>
      </c>
      <c r="BD1250" s="5"/>
    </row>
    <row r="1251" spans="24:56" x14ac:dyDescent="0.3">
      <c r="X1251" t="str">
        <f>VLOOKUP(J:J,[1]Sheet2!A$1:B$65536,2,0)</f>
        <v>Nepoznata</v>
      </c>
      <c r="BB1251" s="5"/>
      <c r="BC1251" t="s">
        <v>1313</v>
      </c>
      <c r="BD1251" s="5"/>
    </row>
    <row r="1252" spans="24:56" x14ac:dyDescent="0.3">
      <c r="X1252" t="str">
        <f>VLOOKUP(J:J,[1]Sheet2!A$1:B$65536,2,0)</f>
        <v>Nepoznata</v>
      </c>
      <c r="BB1252" s="5"/>
      <c r="BC1252" t="s">
        <v>1314</v>
      </c>
      <c r="BD1252" s="5"/>
    </row>
    <row r="1253" spans="24:56" x14ac:dyDescent="0.3">
      <c r="X1253" t="str">
        <f>VLOOKUP(J:J,[1]Sheet2!A$1:B$65536,2,0)</f>
        <v>Nepoznata</v>
      </c>
      <c r="BB1253" s="5"/>
      <c r="BC1253" t="s">
        <v>1315</v>
      </c>
      <c r="BD1253" s="5"/>
    </row>
    <row r="1254" spans="24:56" x14ac:dyDescent="0.3">
      <c r="X1254" t="str">
        <f>VLOOKUP(J:J,[1]Sheet2!A$1:B$65536,2,0)</f>
        <v>Nepoznata</v>
      </c>
      <c r="BB1254" s="5"/>
      <c r="BC1254" t="s">
        <v>1316</v>
      </c>
      <c r="BD1254" s="5"/>
    </row>
    <row r="1255" spans="24:56" x14ac:dyDescent="0.3">
      <c r="X1255" t="str">
        <f>VLOOKUP(J:J,[1]Sheet2!A$1:B$65536,2,0)</f>
        <v>Nepoznata</v>
      </c>
      <c r="BB1255" s="5"/>
      <c r="BC1255" t="s">
        <v>1317</v>
      </c>
      <c r="BD1255" s="5"/>
    </row>
    <row r="1256" spans="24:56" x14ac:dyDescent="0.3">
      <c r="X1256" t="str">
        <f>VLOOKUP(J:J,[1]Sheet2!A$1:B$65536,2,0)</f>
        <v>Nepoznata</v>
      </c>
      <c r="BB1256" s="5"/>
      <c r="BC1256" t="s">
        <v>1318</v>
      </c>
      <c r="BD1256" s="5"/>
    </row>
    <row r="1257" spans="24:56" x14ac:dyDescent="0.3">
      <c r="X1257" t="str">
        <f>VLOOKUP(J:J,[1]Sheet2!A$1:B$65536,2,0)</f>
        <v>Nepoznata</v>
      </c>
      <c r="BB1257" s="5"/>
      <c r="BC1257" t="s">
        <v>1319</v>
      </c>
      <c r="BD1257" s="5"/>
    </row>
    <row r="1258" spans="24:56" x14ac:dyDescent="0.3">
      <c r="X1258" t="str">
        <f>VLOOKUP(J:J,[1]Sheet2!A$1:B$65536,2,0)</f>
        <v>Nepoznata</v>
      </c>
      <c r="BB1258" s="5"/>
      <c r="BC1258" t="s">
        <v>1320</v>
      </c>
      <c r="BD1258" s="5"/>
    </row>
    <row r="1259" spans="24:56" x14ac:dyDescent="0.3">
      <c r="X1259" t="str">
        <f>VLOOKUP(J:J,[1]Sheet2!A$1:B$65536,2,0)</f>
        <v>Nepoznata</v>
      </c>
      <c r="BB1259" s="5"/>
      <c r="BC1259" t="s">
        <v>1321</v>
      </c>
      <c r="BD1259" s="5"/>
    </row>
    <row r="1260" spans="24:56" x14ac:dyDescent="0.3">
      <c r="X1260" t="str">
        <f>VLOOKUP(J:J,[1]Sheet2!A$1:B$65536,2,0)</f>
        <v>Nepoznata</v>
      </c>
      <c r="BB1260" s="5"/>
      <c r="BC1260" t="s">
        <v>1322</v>
      </c>
      <c r="BD1260" s="5"/>
    </row>
    <row r="1261" spans="24:56" x14ac:dyDescent="0.3">
      <c r="X1261" t="str">
        <f>VLOOKUP(J:J,[1]Sheet2!A$1:B$65536,2,0)</f>
        <v>Nepoznata</v>
      </c>
      <c r="BB1261" s="5"/>
      <c r="BC1261" t="s">
        <v>1323</v>
      </c>
      <c r="BD1261" s="5"/>
    </row>
    <row r="1262" spans="24:56" x14ac:dyDescent="0.3">
      <c r="X1262" t="str">
        <f>VLOOKUP(J:J,[1]Sheet2!A$1:B$65536,2,0)</f>
        <v>Nepoznata</v>
      </c>
      <c r="BB1262" s="5"/>
      <c r="BC1262" t="s">
        <v>1324</v>
      </c>
      <c r="BD1262" s="5"/>
    </row>
    <row r="1263" spans="24:56" x14ac:dyDescent="0.3">
      <c r="X1263" t="str">
        <f>VLOOKUP(J:J,[1]Sheet2!A$1:B$65536,2,0)</f>
        <v>Nepoznata</v>
      </c>
      <c r="BB1263" s="5"/>
      <c r="BC1263" t="s">
        <v>1325</v>
      </c>
      <c r="BD1263" s="5"/>
    </row>
    <row r="1264" spans="24:56" x14ac:dyDescent="0.3">
      <c r="X1264" t="str">
        <f>VLOOKUP(J:J,[1]Sheet2!A$1:B$65536,2,0)</f>
        <v>Nepoznata</v>
      </c>
      <c r="BB1264" s="5"/>
      <c r="BC1264" t="s">
        <v>1326</v>
      </c>
      <c r="BD1264" s="5"/>
    </row>
    <row r="1265" spans="24:56" x14ac:dyDescent="0.3">
      <c r="X1265" t="str">
        <f>VLOOKUP(J:J,[1]Sheet2!A$1:B$65536,2,0)</f>
        <v>Nepoznata</v>
      </c>
      <c r="BB1265" s="5"/>
      <c r="BC1265" t="s">
        <v>1327</v>
      </c>
      <c r="BD1265" s="5"/>
    </row>
    <row r="1266" spans="24:56" x14ac:dyDescent="0.3">
      <c r="X1266" t="str">
        <f>VLOOKUP(J:J,[1]Sheet2!A$1:B$65536,2,0)</f>
        <v>Nepoznata</v>
      </c>
      <c r="BB1266" s="5"/>
      <c r="BC1266" t="s">
        <v>1328</v>
      </c>
      <c r="BD1266" s="5"/>
    </row>
    <row r="1267" spans="24:56" x14ac:dyDescent="0.3">
      <c r="X1267" t="str">
        <f>VLOOKUP(J:J,[1]Sheet2!A$1:B$65536,2,0)</f>
        <v>Nepoznata</v>
      </c>
      <c r="BB1267" s="5"/>
      <c r="BC1267" t="s">
        <v>1329</v>
      </c>
      <c r="BD1267" s="5"/>
    </row>
    <row r="1268" spans="24:56" x14ac:dyDescent="0.3">
      <c r="X1268" t="str">
        <f>VLOOKUP(J:J,[1]Sheet2!A$1:B$65536,2,0)</f>
        <v>Nepoznata</v>
      </c>
      <c r="BB1268" s="5"/>
      <c r="BC1268" t="s">
        <v>1330</v>
      </c>
      <c r="BD1268" s="5"/>
    </row>
    <row r="1269" spans="24:56" x14ac:dyDescent="0.3">
      <c r="X1269" t="str">
        <f>VLOOKUP(J:J,[1]Sheet2!A$1:B$65536,2,0)</f>
        <v>Nepoznata</v>
      </c>
      <c r="BB1269" s="5"/>
      <c r="BC1269" t="s">
        <v>1331</v>
      </c>
      <c r="BD1269" s="5"/>
    </row>
    <row r="1270" spans="24:56" x14ac:dyDescent="0.3">
      <c r="X1270" t="str">
        <f>VLOOKUP(J:J,[1]Sheet2!A$1:B$65536,2,0)</f>
        <v>Nepoznata</v>
      </c>
      <c r="BB1270" s="5"/>
      <c r="BC1270" t="s">
        <v>1332</v>
      </c>
      <c r="BD1270" s="5"/>
    </row>
    <row r="1271" spans="24:56" x14ac:dyDescent="0.3">
      <c r="X1271" t="str">
        <f>VLOOKUP(J:J,[1]Sheet2!A$1:B$65536,2,0)</f>
        <v>Nepoznata</v>
      </c>
      <c r="BB1271" s="5"/>
      <c r="BC1271" t="s">
        <v>1333</v>
      </c>
      <c r="BD1271" s="5"/>
    </row>
    <row r="1272" spans="24:56" x14ac:dyDescent="0.3">
      <c r="X1272" t="str">
        <f>VLOOKUP(J:J,[1]Sheet2!A$1:B$65536,2,0)</f>
        <v>Nepoznata</v>
      </c>
      <c r="BB1272" s="5"/>
      <c r="BC1272" t="s">
        <v>1334</v>
      </c>
      <c r="BD1272" s="5"/>
    </row>
    <row r="1273" spans="24:56" x14ac:dyDescent="0.3">
      <c r="X1273" t="str">
        <f>VLOOKUP(J:J,[1]Sheet2!A$1:B$65536,2,0)</f>
        <v>Nepoznata</v>
      </c>
      <c r="BB1273" s="5"/>
      <c r="BC1273" t="s">
        <v>1335</v>
      </c>
      <c r="BD1273" s="5"/>
    </row>
    <row r="1274" spans="24:56" x14ac:dyDescent="0.3">
      <c r="X1274" t="str">
        <f>VLOOKUP(J:J,[1]Sheet2!A$1:B$65536,2,0)</f>
        <v>Nepoznata</v>
      </c>
      <c r="BB1274" s="5"/>
      <c r="BC1274" t="s">
        <v>1336</v>
      </c>
      <c r="BD1274" s="5"/>
    </row>
    <row r="1275" spans="24:56" x14ac:dyDescent="0.3">
      <c r="X1275" t="str">
        <f>VLOOKUP(J:J,[1]Sheet2!A$1:B$65536,2,0)</f>
        <v>Nepoznata</v>
      </c>
      <c r="BB1275" s="5"/>
      <c r="BC1275" t="s">
        <v>1337</v>
      </c>
      <c r="BD1275" s="5"/>
    </row>
    <row r="1276" spans="24:56" x14ac:dyDescent="0.3">
      <c r="X1276" t="str">
        <f>VLOOKUP(J:J,[1]Sheet2!A$1:B$65536,2,0)</f>
        <v>Nepoznata</v>
      </c>
      <c r="BB1276" s="5"/>
      <c r="BC1276" t="s">
        <v>1338</v>
      </c>
      <c r="BD1276" s="5"/>
    </row>
    <row r="1277" spans="24:56" x14ac:dyDescent="0.3">
      <c r="X1277" t="str">
        <f>VLOOKUP(J:J,[1]Sheet2!A$1:B$65536,2,0)</f>
        <v>Nepoznata</v>
      </c>
      <c r="BB1277" s="5"/>
      <c r="BC1277" t="s">
        <v>1339</v>
      </c>
      <c r="BD1277" s="5"/>
    </row>
    <row r="1278" spans="24:56" x14ac:dyDescent="0.3">
      <c r="X1278" t="str">
        <f>VLOOKUP(J:J,[1]Sheet2!A$1:B$65536,2,0)</f>
        <v>Nepoznata</v>
      </c>
      <c r="BB1278" s="5"/>
      <c r="BC1278" t="s">
        <v>1340</v>
      </c>
      <c r="BD1278" s="5"/>
    </row>
    <row r="1279" spans="24:56" x14ac:dyDescent="0.3">
      <c r="X1279" t="str">
        <f>VLOOKUP(J:J,[1]Sheet2!A$1:B$65536,2,0)</f>
        <v>Nepoznata</v>
      </c>
      <c r="BB1279" s="5"/>
      <c r="BC1279" t="s">
        <v>1341</v>
      </c>
      <c r="BD1279" s="5"/>
    </row>
    <row r="1280" spans="24:56" x14ac:dyDescent="0.3">
      <c r="X1280" t="str">
        <f>VLOOKUP(J:J,[1]Sheet2!A$1:B$65536,2,0)</f>
        <v>Nepoznata</v>
      </c>
      <c r="BB1280" s="5"/>
      <c r="BC1280" t="s">
        <v>1342</v>
      </c>
      <c r="BD1280" s="5"/>
    </row>
    <row r="1281" spans="24:56" x14ac:dyDescent="0.3">
      <c r="X1281" t="str">
        <f>VLOOKUP(J:J,[1]Sheet2!A$1:B$65536,2,0)</f>
        <v>Nepoznata</v>
      </c>
      <c r="BB1281" s="5"/>
      <c r="BC1281" t="s">
        <v>1343</v>
      </c>
      <c r="BD1281" s="5"/>
    </row>
    <row r="1282" spans="24:56" x14ac:dyDescent="0.3">
      <c r="X1282" t="str">
        <f>VLOOKUP(J:J,[1]Sheet2!A$1:B$65536,2,0)</f>
        <v>Nepoznata</v>
      </c>
      <c r="BB1282" s="5"/>
      <c r="BC1282" t="s">
        <v>1344</v>
      </c>
      <c r="BD1282" s="5"/>
    </row>
    <row r="1283" spans="24:56" x14ac:dyDescent="0.3">
      <c r="X1283" t="str">
        <f>VLOOKUP(J:J,[1]Sheet2!A$1:B$65536,2,0)</f>
        <v>Nepoznata</v>
      </c>
      <c r="BB1283" s="5"/>
      <c r="BC1283" t="s">
        <v>1345</v>
      </c>
      <c r="BD1283" s="5"/>
    </row>
    <row r="1284" spans="24:56" x14ac:dyDescent="0.3">
      <c r="X1284" t="str">
        <f>VLOOKUP(J:J,[1]Sheet2!A$1:B$65536,2,0)</f>
        <v>Nepoznata</v>
      </c>
      <c r="BB1284" s="5"/>
      <c r="BC1284" t="s">
        <v>1346</v>
      </c>
      <c r="BD1284" s="5"/>
    </row>
    <row r="1285" spans="24:56" x14ac:dyDescent="0.3">
      <c r="X1285" t="str">
        <f>VLOOKUP(J:J,[1]Sheet2!A$1:B$65536,2,0)</f>
        <v>Nepoznata</v>
      </c>
      <c r="BB1285" s="5"/>
      <c r="BC1285" t="s">
        <v>1347</v>
      </c>
      <c r="BD1285" s="5"/>
    </row>
    <row r="1286" spans="24:56" x14ac:dyDescent="0.3">
      <c r="X1286" t="str">
        <f>VLOOKUP(J:J,[1]Sheet2!A$1:B$65536,2,0)</f>
        <v>Nepoznata</v>
      </c>
      <c r="BB1286" s="5"/>
      <c r="BC1286" t="s">
        <v>1348</v>
      </c>
      <c r="BD1286" s="5"/>
    </row>
    <row r="1287" spans="24:56" x14ac:dyDescent="0.3">
      <c r="X1287" t="str">
        <f>VLOOKUP(J:J,[1]Sheet2!A$1:B$65536,2,0)</f>
        <v>Nepoznata</v>
      </c>
      <c r="BB1287" s="5"/>
      <c r="BC1287" t="s">
        <v>1349</v>
      </c>
      <c r="BD1287" s="5"/>
    </row>
    <row r="1288" spans="24:56" x14ac:dyDescent="0.3">
      <c r="X1288" t="str">
        <f>VLOOKUP(J:J,[1]Sheet2!A$1:B$65536,2,0)</f>
        <v>Nepoznata</v>
      </c>
      <c r="BB1288" s="5"/>
      <c r="BC1288" t="s">
        <v>1350</v>
      </c>
      <c r="BD1288" s="5"/>
    </row>
    <row r="1289" spans="24:56" x14ac:dyDescent="0.3">
      <c r="X1289" t="str">
        <f>VLOOKUP(J:J,[1]Sheet2!A$1:B$65536,2,0)</f>
        <v>Nepoznata</v>
      </c>
      <c r="BB1289" s="5"/>
      <c r="BC1289" s="14" t="s">
        <v>1351</v>
      </c>
      <c r="BD1289" s="5"/>
    </row>
    <row r="1290" spans="24:56" x14ac:dyDescent="0.3">
      <c r="X1290" t="str">
        <f>VLOOKUP(J:J,[1]Sheet2!A$1:B$65536,2,0)</f>
        <v>Nepoznata</v>
      </c>
      <c r="BB1290" s="5"/>
      <c r="BC1290" t="s">
        <v>1352</v>
      </c>
      <c r="BD1290" s="5"/>
    </row>
    <row r="1291" spans="24:56" x14ac:dyDescent="0.3">
      <c r="X1291" t="str">
        <f>VLOOKUP(J:J,[1]Sheet2!A$1:B$65536,2,0)</f>
        <v>Nepoznata</v>
      </c>
      <c r="BB1291" s="5"/>
      <c r="BC1291" t="s">
        <v>1353</v>
      </c>
      <c r="BD1291" s="5"/>
    </row>
    <row r="1292" spans="24:56" x14ac:dyDescent="0.3">
      <c r="X1292" t="str">
        <f>VLOOKUP(J:J,[1]Sheet2!A$1:B$65536,2,0)</f>
        <v>Nepoznata</v>
      </c>
      <c r="BB1292" s="5"/>
      <c r="BC1292" t="s">
        <v>1354</v>
      </c>
      <c r="BD1292" s="5"/>
    </row>
    <row r="1293" spans="24:56" x14ac:dyDescent="0.3">
      <c r="X1293" t="str">
        <f>VLOOKUP(J:J,[1]Sheet2!A$1:B$65536,2,0)</f>
        <v>Nepoznata</v>
      </c>
      <c r="BB1293" s="5"/>
      <c r="BC1293" t="s">
        <v>1355</v>
      </c>
      <c r="BD1293" s="5"/>
    </row>
    <row r="1294" spans="24:56" x14ac:dyDescent="0.3">
      <c r="X1294" t="str">
        <f>VLOOKUP(J:J,[1]Sheet2!A$1:B$65536,2,0)</f>
        <v>Nepoznata</v>
      </c>
      <c r="BB1294" s="5"/>
      <c r="BC1294" t="s">
        <v>1356</v>
      </c>
      <c r="BD1294" s="5"/>
    </row>
    <row r="1295" spans="24:56" x14ac:dyDescent="0.3">
      <c r="X1295" t="str">
        <f>VLOOKUP(J:J,[1]Sheet2!A$1:B$65536,2,0)</f>
        <v>Nepoznata</v>
      </c>
      <c r="BB1295" s="5"/>
      <c r="BC1295" t="s">
        <v>1357</v>
      </c>
      <c r="BD1295" s="5"/>
    </row>
    <row r="1296" spans="24:56" x14ac:dyDescent="0.3">
      <c r="X1296" t="str">
        <f>VLOOKUP(J:J,[1]Sheet2!A$1:B$65536,2,0)</f>
        <v>Nepoznata</v>
      </c>
      <c r="BB1296" s="5"/>
      <c r="BC1296" t="s">
        <v>1358</v>
      </c>
      <c r="BD1296" s="5"/>
    </row>
    <row r="1297" spans="24:56" x14ac:dyDescent="0.3">
      <c r="X1297" t="str">
        <f>VLOOKUP(J:J,[1]Sheet2!A$1:B$65536,2,0)</f>
        <v>Nepoznata</v>
      </c>
      <c r="BB1297" s="5"/>
      <c r="BC1297" t="s">
        <v>1359</v>
      </c>
      <c r="BD1297" s="5"/>
    </row>
    <row r="1298" spans="24:56" x14ac:dyDescent="0.3">
      <c r="X1298" t="str">
        <f>VLOOKUP(J:J,[1]Sheet2!A$1:B$65536,2,0)</f>
        <v>Nepoznata</v>
      </c>
      <c r="BB1298" s="5"/>
      <c r="BC1298" t="s">
        <v>1360</v>
      </c>
      <c r="BD1298" s="5"/>
    </row>
    <row r="1299" spans="24:56" x14ac:dyDescent="0.3">
      <c r="X1299" t="str">
        <f>VLOOKUP(J:J,[1]Sheet2!A$1:B$65536,2,0)</f>
        <v>Nepoznata</v>
      </c>
      <c r="BB1299" s="5"/>
      <c r="BC1299" t="s">
        <v>1361</v>
      </c>
      <c r="BD1299" s="5"/>
    </row>
    <row r="1300" spans="24:56" x14ac:dyDescent="0.3">
      <c r="X1300" t="str">
        <f>VLOOKUP(J:J,[1]Sheet2!A$1:B$65536,2,0)</f>
        <v>Nepoznata</v>
      </c>
      <c r="BB1300" s="5"/>
      <c r="BC1300" t="s">
        <v>1362</v>
      </c>
      <c r="BD1300" s="5"/>
    </row>
    <row r="1301" spans="24:56" x14ac:dyDescent="0.3">
      <c r="X1301" t="str">
        <f>VLOOKUP(J:J,[1]Sheet2!A$1:B$65536,2,0)</f>
        <v>Nepoznata</v>
      </c>
      <c r="BB1301" s="5"/>
      <c r="BC1301" t="s">
        <v>1363</v>
      </c>
      <c r="BD1301" s="5"/>
    </row>
    <row r="1302" spans="24:56" x14ac:dyDescent="0.3">
      <c r="X1302" t="str">
        <f>VLOOKUP(J:J,[1]Sheet2!A$1:B$65536,2,0)</f>
        <v>Nepoznata</v>
      </c>
      <c r="BB1302" s="5"/>
      <c r="BC1302" t="s">
        <v>1364</v>
      </c>
      <c r="BD1302" s="5"/>
    </row>
    <row r="1303" spans="24:56" x14ac:dyDescent="0.3">
      <c r="X1303" t="str">
        <f>VLOOKUP(J:J,[1]Sheet2!A$1:B$65536,2,0)</f>
        <v>Nepoznata</v>
      </c>
      <c r="BB1303" s="5"/>
      <c r="BC1303" t="s">
        <v>1365</v>
      </c>
      <c r="BD1303" s="5"/>
    </row>
    <row r="1304" spans="24:56" x14ac:dyDescent="0.3">
      <c r="X1304" t="str">
        <f>VLOOKUP(J:J,[1]Sheet2!A$1:B$65536,2,0)</f>
        <v>Nepoznata</v>
      </c>
      <c r="BB1304" s="5"/>
      <c r="BC1304" t="s">
        <v>1366</v>
      </c>
      <c r="BD1304" s="5"/>
    </row>
    <row r="1305" spans="24:56" x14ac:dyDescent="0.3">
      <c r="X1305" t="str">
        <f>VLOOKUP(J:J,[1]Sheet2!A$1:B$65536,2,0)</f>
        <v>Nepoznata</v>
      </c>
      <c r="BB1305" s="5"/>
      <c r="BC1305" t="s">
        <v>1367</v>
      </c>
      <c r="BD1305" s="5"/>
    </row>
    <row r="1306" spans="24:56" x14ac:dyDescent="0.3">
      <c r="X1306" t="str">
        <f>VLOOKUP(J:J,[1]Sheet2!A$1:B$65536,2,0)</f>
        <v>Nepoznata</v>
      </c>
      <c r="BB1306" s="5"/>
      <c r="BC1306" t="s">
        <v>1368</v>
      </c>
      <c r="BD1306" s="5"/>
    </row>
    <row r="1307" spans="24:56" x14ac:dyDescent="0.3">
      <c r="X1307" t="str">
        <f>VLOOKUP(J:J,[1]Sheet2!A$1:B$65536,2,0)</f>
        <v>Nepoznata</v>
      </c>
      <c r="BB1307" s="5"/>
      <c r="BC1307" t="s">
        <v>1369</v>
      </c>
      <c r="BD1307" s="5"/>
    </row>
    <row r="1308" spans="24:56" x14ac:dyDescent="0.3">
      <c r="X1308" t="str">
        <f>VLOOKUP(J:J,[1]Sheet2!A$1:B$65536,2,0)</f>
        <v>Nepoznata</v>
      </c>
      <c r="BB1308" s="5"/>
      <c r="BC1308" t="s">
        <v>1370</v>
      </c>
      <c r="BD1308" s="5"/>
    </row>
    <row r="1309" spans="24:56" x14ac:dyDescent="0.3">
      <c r="X1309" t="str">
        <f>VLOOKUP(J:J,[1]Sheet2!A$1:B$65536,2,0)</f>
        <v>Nepoznata</v>
      </c>
      <c r="BB1309" s="5"/>
      <c r="BC1309" t="s">
        <v>1371</v>
      </c>
      <c r="BD1309" s="5"/>
    </row>
    <row r="1310" spans="24:56" x14ac:dyDescent="0.3">
      <c r="X1310" t="str">
        <f>VLOOKUP(J:J,[1]Sheet2!A$1:B$65536,2,0)</f>
        <v>Nepoznata</v>
      </c>
      <c r="BB1310" s="5"/>
      <c r="BC1310" t="s">
        <v>1372</v>
      </c>
      <c r="BD1310" s="5"/>
    </row>
    <row r="1311" spans="24:56" x14ac:dyDescent="0.3">
      <c r="X1311" t="str">
        <f>VLOOKUP(J:J,[1]Sheet2!A$1:B$65536,2,0)</f>
        <v>Nepoznata</v>
      </c>
      <c r="BB1311" s="5"/>
      <c r="BC1311" t="s">
        <v>1373</v>
      </c>
      <c r="BD1311" s="5"/>
    </row>
    <row r="1312" spans="24:56" x14ac:dyDescent="0.3">
      <c r="X1312" t="str">
        <f>VLOOKUP(J:J,[1]Sheet2!A$1:B$65536,2,0)</f>
        <v>Nepoznata</v>
      </c>
      <c r="BB1312" s="5"/>
      <c r="BC1312" t="s">
        <v>1374</v>
      </c>
      <c r="BD1312" s="5"/>
    </row>
    <row r="1313" spans="24:56" x14ac:dyDescent="0.3">
      <c r="X1313" t="str">
        <f>VLOOKUP(J:J,[1]Sheet2!A$1:B$65536,2,0)</f>
        <v>Nepoznata</v>
      </c>
      <c r="BB1313" s="5"/>
      <c r="BC1313" t="s">
        <v>1375</v>
      </c>
      <c r="BD1313" s="5"/>
    </row>
    <row r="1314" spans="24:56" x14ac:dyDescent="0.3">
      <c r="X1314" t="str">
        <f>VLOOKUP(J:J,[1]Sheet2!A$1:B$65536,2,0)</f>
        <v>Nepoznata</v>
      </c>
      <c r="BB1314" s="5"/>
      <c r="BC1314" t="s">
        <v>1376</v>
      </c>
      <c r="BD1314" s="5"/>
    </row>
    <row r="1315" spans="24:56" x14ac:dyDescent="0.3">
      <c r="X1315" t="str">
        <f>VLOOKUP(J:J,[1]Sheet2!A$1:B$65536,2,0)</f>
        <v>Nepoznata</v>
      </c>
      <c r="BB1315" s="5"/>
      <c r="BC1315" t="s">
        <v>1377</v>
      </c>
      <c r="BD1315" s="5"/>
    </row>
    <row r="1316" spans="24:56" x14ac:dyDescent="0.3">
      <c r="X1316" t="str">
        <f>VLOOKUP(J:J,[1]Sheet2!A$1:B$65536,2,0)</f>
        <v>Nepoznata</v>
      </c>
      <c r="BB1316" s="5"/>
      <c r="BC1316" t="s">
        <v>1378</v>
      </c>
      <c r="BD1316" s="5"/>
    </row>
    <row r="1317" spans="24:56" x14ac:dyDescent="0.3">
      <c r="X1317" t="str">
        <f>VLOOKUP(J:J,[1]Sheet2!A$1:B$65536,2,0)</f>
        <v>Nepoznata</v>
      </c>
      <c r="BB1317" s="5"/>
      <c r="BC1317" t="s">
        <v>1379</v>
      </c>
      <c r="BD1317" s="5"/>
    </row>
    <row r="1318" spans="24:56" x14ac:dyDescent="0.3">
      <c r="X1318" t="str">
        <f>VLOOKUP(J:J,[1]Sheet2!A$1:B$65536,2,0)</f>
        <v>Nepoznata</v>
      </c>
      <c r="BB1318" s="5"/>
      <c r="BC1318" t="s">
        <v>1380</v>
      </c>
      <c r="BD1318" s="5"/>
    </row>
    <row r="1319" spans="24:56" x14ac:dyDescent="0.3">
      <c r="X1319" t="str">
        <f>VLOOKUP(J:J,[1]Sheet2!A$1:B$65536,2,0)</f>
        <v>Nepoznata</v>
      </c>
      <c r="BB1319" s="5"/>
      <c r="BC1319" t="s">
        <v>1381</v>
      </c>
      <c r="BD1319" s="5"/>
    </row>
    <row r="1320" spans="24:56" x14ac:dyDescent="0.3">
      <c r="X1320" t="str">
        <f>VLOOKUP(J:J,[1]Sheet2!A$1:B$65536,2,0)</f>
        <v>Nepoznata</v>
      </c>
      <c r="BB1320" s="5"/>
      <c r="BC1320" t="s">
        <v>1382</v>
      </c>
      <c r="BD1320" s="5"/>
    </row>
    <row r="1321" spans="24:56" x14ac:dyDescent="0.3">
      <c r="X1321" t="str">
        <f>VLOOKUP(J:J,[1]Sheet2!A$1:B$65536,2,0)</f>
        <v>Nepoznata</v>
      </c>
      <c r="BB1321" s="5"/>
      <c r="BC1321" t="s">
        <v>1383</v>
      </c>
      <c r="BD1321" s="5"/>
    </row>
    <row r="1322" spans="24:56" x14ac:dyDescent="0.3">
      <c r="X1322" t="str">
        <f>VLOOKUP(J:J,[1]Sheet2!A$1:B$65536,2,0)</f>
        <v>Nepoznata</v>
      </c>
      <c r="BB1322" s="5"/>
      <c r="BC1322" t="s">
        <v>1384</v>
      </c>
      <c r="BD1322" s="5"/>
    </row>
    <row r="1323" spans="24:56" x14ac:dyDescent="0.3">
      <c r="X1323" t="str">
        <f>VLOOKUP(J:J,[1]Sheet2!A$1:B$65536,2,0)</f>
        <v>Nepoznata</v>
      </c>
      <c r="BB1323" s="5"/>
      <c r="BC1323" t="s">
        <v>1385</v>
      </c>
      <c r="BD1323" s="5"/>
    </row>
    <row r="1324" spans="24:56" x14ac:dyDescent="0.3">
      <c r="X1324" t="str">
        <f>VLOOKUP(J:J,[1]Sheet2!A$1:B$65536,2,0)</f>
        <v>Nepoznata</v>
      </c>
      <c r="BB1324" s="5"/>
      <c r="BC1324" t="s">
        <v>1386</v>
      </c>
      <c r="BD1324" s="5"/>
    </row>
    <row r="1325" spans="24:56" x14ac:dyDescent="0.3">
      <c r="X1325" t="str">
        <f>VLOOKUP(J:J,[1]Sheet2!A$1:B$65536,2,0)</f>
        <v>Nepoznata</v>
      </c>
      <c r="BB1325" s="5"/>
      <c r="BC1325" t="s">
        <v>1387</v>
      </c>
      <c r="BD1325" s="5"/>
    </row>
    <row r="1326" spans="24:56" x14ac:dyDescent="0.3">
      <c r="X1326" t="str">
        <f>VLOOKUP(J:J,[1]Sheet2!A$1:B$65536,2,0)</f>
        <v>Nepoznata</v>
      </c>
      <c r="BB1326" s="5"/>
      <c r="BC1326" t="s">
        <v>1388</v>
      </c>
      <c r="BD1326" s="5"/>
    </row>
    <row r="1327" spans="24:56" x14ac:dyDescent="0.3">
      <c r="X1327" t="str">
        <f>VLOOKUP(J:J,[1]Sheet2!A$1:B$65536,2,0)</f>
        <v>Nepoznata</v>
      </c>
      <c r="BB1327" s="5"/>
      <c r="BC1327" t="s">
        <v>1389</v>
      </c>
      <c r="BD1327" s="5"/>
    </row>
    <row r="1328" spans="24:56" x14ac:dyDescent="0.3">
      <c r="X1328" t="str">
        <f>VLOOKUP(J:J,[1]Sheet2!A$1:B$65536,2,0)</f>
        <v>Nepoznata</v>
      </c>
      <c r="BB1328" s="5"/>
      <c r="BC1328" t="s">
        <v>1390</v>
      </c>
      <c r="BD1328" s="5"/>
    </row>
    <row r="1329" spans="24:56" x14ac:dyDescent="0.3">
      <c r="X1329" t="str">
        <f>VLOOKUP(J:J,[1]Sheet2!A$1:B$65536,2,0)</f>
        <v>Nepoznata</v>
      </c>
      <c r="BB1329" s="5"/>
      <c r="BC1329" t="s">
        <v>1391</v>
      </c>
      <c r="BD1329" s="5"/>
    </row>
    <row r="1330" spans="24:56" x14ac:dyDescent="0.3">
      <c r="X1330" t="str">
        <f>VLOOKUP(J:J,[1]Sheet2!A$1:B$65536,2,0)</f>
        <v>Nepoznata</v>
      </c>
      <c r="BB1330" s="5"/>
      <c r="BC1330" t="s">
        <v>1392</v>
      </c>
      <c r="BD1330" s="5"/>
    </row>
    <row r="1331" spans="24:56" x14ac:dyDescent="0.3">
      <c r="X1331" t="str">
        <f>VLOOKUP(J:J,[1]Sheet2!A$1:B$65536,2,0)</f>
        <v>Nepoznata</v>
      </c>
      <c r="BB1331" s="5"/>
      <c r="BC1331" t="s">
        <v>1393</v>
      </c>
      <c r="BD1331" s="5"/>
    </row>
    <row r="1332" spans="24:56" x14ac:dyDescent="0.3">
      <c r="X1332" t="str">
        <f>VLOOKUP(J:J,[1]Sheet2!A$1:B$65536,2,0)</f>
        <v>Nepoznata</v>
      </c>
      <c r="BB1332" s="5"/>
      <c r="BC1332" t="s">
        <v>1394</v>
      </c>
      <c r="BD1332" s="5"/>
    </row>
    <row r="1333" spans="24:56" x14ac:dyDescent="0.3">
      <c r="X1333" t="str">
        <f>VLOOKUP(J:J,[1]Sheet2!A$1:B$65536,2,0)</f>
        <v>Nepoznata</v>
      </c>
      <c r="BB1333" s="5"/>
      <c r="BC1333" t="s">
        <v>1395</v>
      </c>
      <c r="BD1333" s="5"/>
    </row>
    <row r="1334" spans="24:56" x14ac:dyDescent="0.3">
      <c r="X1334" t="str">
        <f>VLOOKUP(J:J,[1]Sheet2!A$1:B$65536,2,0)</f>
        <v>Nepoznata</v>
      </c>
      <c r="BB1334" s="5"/>
      <c r="BC1334" t="s">
        <v>1396</v>
      </c>
      <c r="BD1334" s="5"/>
    </row>
    <row r="1335" spans="24:56" x14ac:dyDescent="0.3">
      <c r="X1335" t="str">
        <f>VLOOKUP(J:J,[1]Sheet2!A$1:B$65536,2,0)</f>
        <v>Nepoznata</v>
      </c>
      <c r="BB1335" s="5"/>
      <c r="BC1335" t="s">
        <v>1397</v>
      </c>
      <c r="BD1335" s="5"/>
    </row>
    <row r="1336" spans="24:56" x14ac:dyDescent="0.3">
      <c r="X1336" t="str">
        <f>VLOOKUP(J:J,[1]Sheet2!A$1:B$65536,2,0)</f>
        <v>Nepoznata</v>
      </c>
      <c r="BB1336" s="5"/>
      <c r="BC1336" t="s">
        <v>1398</v>
      </c>
      <c r="BD1336" s="5"/>
    </row>
    <row r="1337" spans="24:56" x14ac:dyDescent="0.3">
      <c r="X1337" t="str">
        <f>VLOOKUP(J:J,[1]Sheet2!A$1:B$65536,2,0)</f>
        <v>Nepoznata</v>
      </c>
      <c r="BB1337" s="5"/>
      <c r="BC1337" t="s">
        <v>1399</v>
      </c>
      <c r="BD1337" s="5"/>
    </row>
    <row r="1338" spans="24:56" x14ac:dyDescent="0.3">
      <c r="X1338" t="str">
        <f>VLOOKUP(J:J,[1]Sheet2!A$1:B$65536,2,0)</f>
        <v>Nepoznata</v>
      </c>
      <c r="BB1338" s="5"/>
      <c r="BC1338" t="s">
        <v>1400</v>
      </c>
      <c r="BD1338" s="5"/>
    </row>
    <row r="1339" spans="24:56" x14ac:dyDescent="0.3">
      <c r="X1339" t="str">
        <f>VLOOKUP(J:J,[1]Sheet2!A$1:B$65536,2,0)</f>
        <v>Nepoznata</v>
      </c>
      <c r="BB1339" s="5"/>
      <c r="BC1339" t="s">
        <v>1401</v>
      </c>
      <c r="BD1339" s="5"/>
    </row>
    <row r="1340" spans="24:56" x14ac:dyDescent="0.3">
      <c r="X1340" t="str">
        <f>VLOOKUP(J:J,[1]Sheet2!A$1:B$65536,2,0)</f>
        <v>Nepoznata</v>
      </c>
      <c r="BB1340" s="5"/>
      <c r="BC1340" t="s">
        <v>1402</v>
      </c>
      <c r="BD1340" s="5"/>
    </row>
    <row r="1341" spans="24:56" x14ac:dyDescent="0.3">
      <c r="X1341" t="str">
        <f>VLOOKUP(J:J,[1]Sheet2!A$1:B$65536,2,0)</f>
        <v>Nepoznata</v>
      </c>
      <c r="BB1341" s="5"/>
      <c r="BC1341" t="s">
        <v>1403</v>
      </c>
      <c r="BD1341" s="5"/>
    </row>
    <row r="1342" spans="24:56" x14ac:dyDescent="0.3">
      <c r="X1342" t="str">
        <f>VLOOKUP(J:J,[1]Sheet2!A$1:B$65536,2,0)</f>
        <v>Nepoznata</v>
      </c>
      <c r="BB1342" s="5"/>
      <c r="BC1342" t="s">
        <v>1404</v>
      </c>
      <c r="BD1342" s="5"/>
    </row>
    <row r="1343" spans="24:56" x14ac:dyDescent="0.3">
      <c r="X1343" t="str">
        <f>VLOOKUP(J:J,[1]Sheet2!A$1:B$65536,2,0)</f>
        <v>Nepoznata</v>
      </c>
      <c r="BB1343" s="5"/>
      <c r="BC1343" t="s">
        <v>1405</v>
      </c>
      <c r="BD1343" s="5"/>
    </row>
    <row r="1344" spans="24:56" x14ac:dyDescent="0.3">
      <c r="X1344" t="str">
        <f>VLOOKUP(J:J,[1]Sheet2!A$1:B$65536,2,0)</f>
        <v>Nepoznata</v>
      </c>
      <c r="BB1344" s="5"/>
      <c r="BC1344" t="s">
        <v>1406</v>
      </c>
      <c r="BD1344" s="5"/>
    </row>
    <row r="1345" spans="24:56" x14ac:dyDescent="0.3">
      <c r="X1345" t="str">
        <f>VLOOKUP(J:J,[1]Sheet2!A$1:B$65536,2,0)</f>
        <v>Nepoznata</v>
      </c>
      <c r="BB1345" s="5"/>
      <c r="BC1345" t="s">
        <v>1407</v>
      </c>
      <c r="BD1345" s="5"/>
    </row>
    <row r="1346" spans="24:56" x14ac:dyDescent="0.3">
      <c r="X1346" t="str">
        <f>VLOOKUP(J:J,[1]Sheet2!A$1:B$65536,2,0)</f>
        <v>Nepoznata</v>
      </c>
      <c r="BB1346" s="5"/>
      <c r="BC1346" t="s">
        <v>1408</v>
      </c>
      <c r="BD1346" s="5"/>
    </row>
    <row r="1347" spans="24:56" x14ac:dyDescent="0.3">
      <c r="X1347" t="str">
        <f>VLOOKUP(J:J,[1]Sheet2!A$1:B$65536,2,0)</f>
        <v>Nepoznata</v>
      </c>
      <c r="BB1347" s="5"/>
      <c r="BC1347" t="s">
        <v>1409</v>
      </c>
      <c r="BD1347" s="5"/>
    </row>
    <row r="1348" spans="24:56" x14ac:dyDescent="0.3">
      <c r="X1348" t="str">
        <f>VLOOKUP(J:J,[1]Sheet2!A$1:B$65536,2,0)</f>
        <v>Nepoznata</v>
      </c>
      <c r="BB1348" s="5"/>
      <c r="BC1348" t="s">
        <v>1410</v>
      </c>
      <c r="BD1348" s="5"/>
    </row>
    <row r="1349" spans="24:56" x14ac:dyDescent="0.3">
      <c r="X1349" t="str">
        <f>VLOOKUP(J:J,[1]Sheet2!A$1:B$65536,2,0)</f>
        <v>Nepoznata</v>
      </c>
      <c r="BB1349" s="5"/>
      <c r="BC1349" t="s">
        <v>1411</v>
      </c>
      <c r="BD1349" s="5"/>
    </row>
    <row r="1350" spans="24:56" x14ac:dyDescent="0.3">
      <c r="X1350" t="str">
        <f>VLOOKUP(J:J,[1]Sheet2!A$1:B$65536,2,0)</f>
        <v>Nepoznata</v>
      </c>
      <c r="BB1350" s="5"/>
      <c r="BC1350" t="s">
        <v>1412</v>
      </c>
      <c r="BD1350" s="5"/>
    </row>
    <row r="1351" spans="24:56" x14ac:dyDescent="0.3">
      <c r="X1351" t="str">
        <f>VLOOKUP(J:J,[1]Sheet2!A$1:B$65536,2,0)</f>
        <v>Nepoznata</v>
      </c>
      <c r="BB1351" s="5"/>
      <c r="BC1351" t="s">
        <v>1413</v>
      </c>
      <c r="BD1351" s="5"/>
    </row>
    <row r="1352" spans="24:56" x14ac:dyDescent="0.3">
      <c r="X1352" t="str">
        <f>VLOOKUP(J:J,[1]Sheet2!A$1:B$65536,2,0)</f>
        <v>Nepoznata</v>
      </c>
      <c r="BB1352" s="5"/>
      <c r="BC1352" t="s">
        <v>35</v>
      </c>
      <c r="BD1352" s="5"/>
    </row>
    <row r="1353" spans="24:56" x14ac:dyDescent="0.3">
      <c r="X1353" t="str">
        <f>VLOOKUP(J:J,[1]Sheet2!A$1:B$65536,2,0)</f>
        <v>Nepoznata</v>
      </c>
      <c r="BB1353" s="5"/>
      <c r="BC1353" t="s">
        <v>1414</v>
      </c>
      <c r="BD1353" s="5"/>
    </row>
    <row r="1354" spans="24:56" x14ac:dyDescent="0.3">
      <c r="X1354" t="str">
        <f>VLOOKUP(J:J,[1]Sheet2!A$1:B$65536,2,0)</f>
        <v>Nepoznata</v>
      </c>
      <c r="BB1354" s="5"/>
      <c r="BC1354" t="s">
        <v>1415</v>
      </c>
      <c r="BD1354" s="5"/>
    </row>
    <row r="1355" spans="24:56" x14ac:dyDescent="0.3">
      <c r="X1355" t="str">
        <f>VLOOKUP(J:J,[1]Sheet2!A$1:B$65536,2,0)</f>
        <v>Nepoznata</v>
      </c>
      <c r="BB1355" s="5"/>
      <c r="BC1355" t="s">
        <v>1416</v>
      </c>
      <c r="BD1355" s="5"/>
    </row>
    <row r="1356" spans="24:56" x14ac:dyDescent="0.3">
      <c r="X1356" t="str">
        <f>VLOOKUP(J:J,[1]Sheet2!A$1:B$65536,2,0)</f>
        <v>Nepoznata</v>
      </c>
      <c r="BB1356" s="5"/>
      <c r="BC1356" t="s">
        <v>1417</v>
      </c>
      <c r="BD1356" s="5"/>
    </row>
    <row r="1357" spans="24:56" x14ac:dyDescent="0.3">
      <c r="X1357" t="str">
        <f>VLOOKUP(J:J,[1]Sheet2!A$1:B$65536,2,0)</f>
        <v>Nepoznata</v>
      </c>
      <c r="BB1357" s="5"/>
      <c r="BC1357" t="s">
        <v>1418</v>
      </c>
      <c r="BD1357" s="5"/>
    </row>
    <row r="1358" spans="24:56" x14ac:dyDescent="0.3">
      <c r="X1358" t="str">
        <f>VLOOKUP(J:J,[1]Sheet2!A$1:B$65536,2,0)</f>
        <v>Nepoznata</v>
      </c>
      <c r="BB1358" s="5"/>
      <c r="BC1358" t="s">
        <v>1419</v>
      </c>
      <c r="BD1358" s="5"/>
    </row>
    <row r="1359" spans="24:56" x14ac:dyDescent="0.3">
      <c r="X1359" t="str">
        <f>VLOOKUP(J:J,[1]Sheet2!A$1:B$65536,2,0)</f>
        <v>Nepoznata</v>
      </c>
      <c r="BB1359" s="5"/>
      <c r="BC1359" t="s">
        <v>1420</v>
      </c>
      <c r="BD1359" s="5"/>
    </row>
    <row r="1360" spans="24:56" x14ac:dyDescent="0.3">
      <c r="X1360" t="str">
        <f>VLOOKUP(J:J,[1]Sheet2!A$1:B$65536,2,0)</f>
        <v>Nepoznata</v>
      </c>
      <c r="BB1360" s="5"/>
      <c r="BC1360" t="s">
        <v>1421</v>
      </c>
      <c r="BD1360" s="5"/>
    </row>
    <row r="1361" spans="24:56" x14ac:dyDescent="0.3">
      <c r="X1361" t="str">
        <f>VLOOKUP(J:J,[1]Sheet2!A$1:B$65536,2,0)</f>
        <v>Nepoznata</v>
      </c>
      <c r="BB1361" s="5"/>
      <c r="BC1361" t="s">
        <v>1422</v>
      </c>
      <c r="BD1361" s="5"/>
    </row>
    <row r="1362" spans="24:56" x14ac:dyDescent="0.3">
      <c r="X1362" t="str">
        <f>VLOOKUP(J:J,[1]Sheet2!A$1:B$65536,2,0)</f>
        <v>Nepoznata</v>
      </c>
      <c r="BB1362" s="5"/>
      <c r="BC1362" t="s">
        <v>1423</v>
      </c>
      <c r="BD1362" s="5"/>
    </row>
    <row r="1363" spans="24:56" x14ac:dyDescent="0.3">
      <c r="X1363" t="str">
        <f>VLOOKUP(J:J,[1]Sheet2!A$1:B$65536,2,0)</f>
        <v>Nepoznata</v>
      </c>
      <c r="BB1363" s="5"/>
      <c r="BC1363" t="s">
        <v>1424</v>
      </c>
      <c r="BD1363" s="5"/>
    </row>
    <row r="1364" spans="24:56" x14ac:dyDescent="0.3">
      <c r="X1364" t="str">
        <f>VLOOKUP(J:J,[1]Sheet2!A$1:B$65536,2,0)</f>
        <v>Nepoznata</v>
      </c>
      <c r="BB1364" s="5"/>
      <c r="BC1364" t="s">
        <v>1425</v>
      </c>
      <c r="BD1364" s="5"/>
    </row>
    <row r="1365" spans="24:56" x14ac:dyDescent="0.3">
      <c r="X1365" t="str">
        <f>VLOOKUP(J:J,[1]Sheet2!A$1:B$65536,2,0)</f>
        <v>Nepoznata</v>
      </c>
      <c r="BB1365" s="5"/>
      <c r="BC1365" t="s">
        <v>1426</v>
      </c>
      <c r="BD1365" s="5"/>
    </row>
    <row r="1366" spans="24:56" x14ac:dyDescent="0.3">
      <c r="X1366" t="str">
        <f>VLOOKUP(J:J,[1]Sheet2!A$1:B$65536,2,0)</f>
        <v>Nepoznata</v>
      </c>
      <c r="BB1366" s="5"/>
      <c r="BC1366" t="s">
        <v>1427</v>
      </c>
      <c r="BD1366" s="5"/>
    </row>
    <row r="1367" spans="24:56" x14ac:dyDescent="0.3">
      <c r="X1367" t="str">
        <f>VLOOKUP(J:J,[1]Sheet2!A$1:B$65536,2,0)</f>
        <v>Nepoznata</v>
      </c>
      <c r="BB1367" s="5"/>
      <c r="BC1367" t="s">
        <v>1428</v>
      </c>
      <c r="BD1367" s="5"/>
    </row>
    <row r="1368" spans="24:56" x14ac:dyDescent="0.3">
      <c r="X1368" t="str">
        <f>VLOOKUP(J:J,[1]Sheet2!A$1:B$65536,2,0)</f>
        <v>Nepoznata</v>
      </c>
      <c r="BB1368" s="5"/>
      <c r="BC1368" t="s">
        <v>1429</v>
      </c>
      <c r="BD1368" s="5"/>
    </row>
    <row r="1369" spans="24:56" x14ac:dyDescent="0.3">
      <c r="X1369" t="str">
        <f>VLOOKUP(J:J,[1]Sheet2!A$1:B$65536,2,0)</f>
        <v>Nepoznata</v>
      </c>
      <c r="BB1369" s="5"/>
      <c r="BC1369" t="s">
        <v>1430</v>
      </c>
      <c r="BD1369" s="5"/>
    </row>
    <row r="1370" spans="24:56" x14ac:dyDescent="0.3">
      <c r="X1370" t="str">
        <f>VLOOKUP(J:J,[1]Sheet2!A$1:B$65536,2,0)</f>
        <v>Nepoznata</v>
      </c>
      <c r="BB1370" s="5"/>
      <c r="BC1370" t="s">
        <v>1431</v>
      </c>
      <c r="BD1370" s="5"/>
    </row>
    <row r="1371" spans="24:56" x14ac:dyDescent="0.3">
      <c r="X1371" t="str">
        <f>VLOOKUP(J:J,[1]Sheet2!A$1:B$65536,2,0)</f>
        <v>Nepoznata</v>
      </c>
      <c r="BB1371" s="5"/>
      <c r="BC1371" t="s">
        <v>1432</v>
      </c>
      <c r="BD1371" s="5"/>
    </row>
    <row r="1372" spans="24:56" x14ac:dyDescent="0.3">
      <c r="X1372" t="str">
        <f>VLOOKUP(J:J,[1]Sheet2!A$1:B$65536,2,0)</f>
        <v>Nepoznata</v>
      </c>
      <c r="BB1372" s="5"/>
      <c r="BC1372" t="s">
        <v>1433</v>
      </c>
      <c r="BD1372" s="5"/>
    </row>
    <row r="1373" spans="24:56" x14ac:dyDescent="0.3">
      <c r="X1373" t="str">
        <f>VLOOKUP(J:J,[1]Sheet2!A$1:B$65536,2,0)</f>
        <v>Nepoznata</v>
      </c>
      <c r="BB1373" s="5"/>
      <c r="BC1373" t="s">
        <v>1434</v>
      </c>
      <c r="BD1373" s="5"/>
    </row>
    <row r="1374" spans="24:56" x14ac:dyDescent="0.3">
      <c r="X1374" t="str">
        <f>VLOOKUP(J:J,[1]Sheet2!A$1:B$65536,2,0)</f>
        <v>Nepoznata</v>
      </c>
      <c r="BB1374" s="5"/>
      <c r="BC1374" t="s">
        <v>1435</v>
      </c>
      <c r="BD1374" s="5"/>
    </row>
    <row r="1375" spans="24:56" x14ac:dyDescent="0.3">
      <c r="X1375" t="str">
        <f>VLOOKUP(J:J,[1]Sheet2!A$1:B$65536,2,0)</f>
        <v>Nepoznata</v>
      </c>
      <c r="BB1375" s="5"/>
      <c r="BC1375" t="s">
        <v>1436</v>
      </c>
      <c r="BD1375" s="5"/>
    </row>
    <row r="1376" spans="24:56" x14ac:dyDescent="0.3">
      <c r="X1376" t="str">
        <f>VLOOKUP(J:J,[1]Sheet2!A$1:B$65536,2,0)</f>
        <v>Nepoznata</v>
      </c>
      <c r="BB1376" s="5"/>
      <c r="BC1376" t="s">
        <v>1437</v>
      </c>
      <c r="BD1376" s="5"/>
    </row>
    <row r="1377" spans="24:56" x14ac:dyDescent="0.3">
      <c r="X1377" t="str">
        <f>VLOOKUP(J:J,[1]Sheet2!A$1:B$65536,2,0)</f>
        <v>Nepoznata</v>
      </c>
      <c r="BB1377" s="5"/>
      <c r="BC1377" t="s">
        <v>1438</v>
      </c>
      <c r="BD1377" s="5"/>
    </row>
    <row r="1378" spans="24:56" x14ac:dyDescent="0.3">
      <c r="X1378" t="str">
        <f>VLOOKUP(J:J,[1]Sheet2!A$1:B$65536,2,0)</f>
        <v>Nepoznata</v>
      </c>
      <c r="BB1378" s="5"/>
      <c r="BC1378" t="s">
        <v>1439</v>
      </c>
      <c r="BD1378" s="5"/>
    </row>
    <row r="1379" spans="24:56" x14ac:dyDescent="0.3">
      <c r="X1379" t="str">
        <f>VLOOKUP(J:J,[1]Sheet2!A$1:B$65536,2,0)</f>
        <v>Nepoznata</v>
      </c>
      <c r="BB1379" s="5"/>
      <c r="BC1379" t="s">
        <v>1440</v>
      </c>
      <c r="BD1379" s="5"/>
    </row>
    <row r="1380" spans="24:56" x14ac:dyDescent="0.3">
      <c r="X1380" t="str">
        <f>VLOOKUP(J:J,[1]Sheet2!A$1:B$65536,2,0)</f>
        <v>Nepoznata</v>
      </c>
      <c r="BB1380" s="5"/>
      <c r="BC1380" t="s">
        <v>1441</v>
      </c>
      <c r="BD1380" s="5"/>
    </row>
    <row r="1381" spans="24:56" x14ac:dyDescent="0.3">
      <c r="X1381" t="str">
        <f>VLOOKUP(J:J,[1]Sheet2!A$1:B$65536,2,0)</f>
        <v>Nepoznata</v>
      </c>
      <c r="BB1381" s="5"/>
      <c r="BC1381" t="s">
        <v>1442</v>
      </c>
      <c r="BD1381" s="5"/>
    </row>
    <row r="1382" spans="24:56" x14ac:dyDescent="0.3">
      <c r="X1382" t="str">
        <f>VLOOKUP(J:J,[1]Sheet2!A$1:B$65536,2,0)</f>
        <v>Nepoznata</v>
      </c>
      <c r="BB1382" s="5"/>
      <c r="BC1382" t="s">
        <v>1443</v>
      </c>
      <c r="BD1382" s="5"/>
    </row>
    <row r="1383" spans="24:56" x14ac:dyDescent="0.3">
      <c r="X1383" t="str">
        <f>VLOOKUP(J:J,[1]Sheet2!A$1:B$65536,2,0)</f>
        <v>Nepoznata</v>
      </c>
      <c r="BB1383" s="5"/>
      <c r="BC1383" t="s">
        <v>1444</v>
      </c>
      <c r="BD1383" s="5"/>
    </row>
    <row r="1384" spans="24:56" x14ac:dyDescent="0.3">
      <c r="X1384" t="str">
        <f>VLOOKUP(J:J,[1]Sheet2!A$1:B$65536,2,0)</f>
        <v>Nepoznata</v>
      </c>
      <c r="BB1384" s="5"/>
      <c r="BC1384" t="s">
        <v>1445</v>
      </c>
      <c r="BD1384" s="5"/>
    </row>
    <row r="1385" spans="24:56" x14ac:dyDescent="0.3">
      <c r="X1385" t="str">
        <f>VLOOKUP(J:J,[1]Sheet2!A$1:B$65536,2,0)</f>
        <v>Nepoznata</v>
      </c>
      <c r="BB1385" s="5"/>
      <c r="BC1385" t="s">
        <v>1446</v>
      </c>
      <c r="BD1385" s="5"/>
    </row>
    <row r="1386" spans="24:56" x14ac:dyDescent="0.3">
      <c r="X1386" t="str">
        <f>VLOOKUP(J:J,[1]Sheet2!A$1:B$65536,2,0)</f>
        <v>Nepoznata</v>
      </c>
      <c r="BC1386" t="s">
        <v>1447</v>
      </c>
    </row>
    <row r="1387" spans="24:56" x14ac:dyDescent="0.3">
      <c r="X1387" t="str">
        <f>VLOOKUP(J:J,[1]Sheet2!A$1:B$65536,2,0)</f>
        <v>Nepoznata</v>
      </c>
      <c r="BC1387" t="s">
        <v>1448</v>
      </c>
    </row>
  </sheetData>
  <sortState ref="B8:Z32">
    <sortCondition descending="1" ref="O8:O32"/>
  </sortState>
  <dataValidations count="11">
    <dataValidation type="list" allowBlank="1" showErrorMessage="1" sqref="WVO983048:WVO984441 JC8:JC1401 SY8:SY1401 ACU8:ACU1401 AMQ8:AMQ1401 AWM8:AWM1401 BGI8:BGI1401 BQE8:BQE1401 CAA8:CAA1401 CJW8:CJW1401 CTS8:CTS1401 DDO8:DDO1401 DNK8:DNK1401 DXG8:DXG1401 EHC8:EHC1401 EQY8:EQY1401 FAU8:FAU1401 FKQ8:FKQ1401 FUM8:FUM1401 GEI8:GEI1401 GOE8:GOE1401 GYA8:GYA1401 HHW8:HHW1401 HRS8:HRS1401 IBO8:IBO1401 ILK8:ILK1401 IVG8:IVG1401 JFC8:JFC1401 JOY8:JOY1401 JYU8:JYU1401 KIQ8:KIQ1401 KSM8:KSM1401 LCI8:LCI1401 LME8:LME1401 LWA8:LWA1401 MFW8:MFW1401 MPS8:MPS1401 MZO8:MZO1401 NJK8:NJK1401 NTG8:NTG1401 ODC8:ODC1401 OMY8:OMY1401 OWU8:OWU1401 PGQ8:PGQ1401 PQM8:PQM1401 QAI8:QAI1401 QKE8:QKE1401 QUA8:QUA1401 RDW8:RDW1401 RNS8:RNS1401 RXO8:RXO1401 SHK8:SHK1401 SRG8:SRG1401 TBC8:TBC1401 TKY8:TKY1401 TUU8:TUU1401 UEQ8:UEQ1401 UOM8:UOM1401 UYI8:UYI1401 VIE8:VIE1401 VSA8:VSA1401 WBW8:WBW1401 WLS8:WLS1401 WVO8:WVO1401 G65544:G66937 JC65544:JC66937 SY65544:SY66937 ACU65544:ACU66937 AMQ65544:AMQ66937 AWM65544:AWM66937 BGI65544:BGI66937 BQE65544:BQE66937 CAA65544:CAA66937 CJW65544:CJW66937 CTS65544:CTS66937 DDO65544:DDO66937 DNK65544:DNK66937 DXG65544:DXG66937 EHC65544:EHC66937 EQY65544:EQY66937 FAU65544:FAU66937 FKQ65544:FKQ66937 FUM65544:FUM66937 GEI65544:GEI66937 GOE65544:GOE66937 GYA65544:GYA66937 HHW65544:HHW66937 HRS65544:HRS66937 IBO65544:IBO66937 ILK65544:ILK66937 IVG65544:IVG66937 JFC65544:JFC66937 JOY65544:JOY66937 JYU65544:JYU66937 KIQ65544:KIQ66937 KSM65544:KSM66937 LCI65544:LCI66937 LME65544:LME66937 LWA65544:LWA66937 MFW65544:MFW66937 MPS65544:MPS66937 MZO65544:MZO66937 NJK65544:NJK66937 NTG65544:NTG66937 ODC65544:ODC66937 OMY65544:OMY66937 OWU65544:OWU66937 PGQ65544:PGQ66937 PQM65544:PQM66937 QAI65544:QAI66937 QKE65544:QKE66937 QUA65544:QUA66937 RDW65544:RDW66937 RNS65544:RNS66937 RXO65544:RXO66937 SHK65544:SHK66937 SRG65544:SRG66937 TBC65544:TBC66937 TKY65544:TKY66937 TUU65544:TUU66937 UEQ65544:UEQ66937 UOM65544:UOM66937 UYI65544:UYI66937 VIE65544:VIE66937 VSA65544:VSA66937 WBW65544:WBW66937 WLS65544:WLS66937 WVO65544:WVO66937 G131080:G132473 JC131080:JC132473 SY131080:SY132473 ACU131080:ACU132473 AMQ131080:AMQ132473 AWM131080:AWM132473 BGI131080:BGI132473 BQE131080:BQE132473 CAA131080:CAA132473 CJW131080:CJW132473 CTS131080:CTS132473 DDO131080:DDO132473 DNK131080:DNK132473 DXG131080:DXG132473 EHC131080:EHC132473 EQY131080:EQY132473 FAU131080:FAU132473 FKQ131080:FKQ132473 FUM131080:FUM132473 GEI131080:GEI132473 GOE131080:GOE132473 GYA131080:GYA132473 HHW131080:HHW132473 HRS131080:HRS132473 IBO131080:IBO132473 ILK131080:ILK132473 IVG131080:IVG132473 JFC131080:JFC132473 JOY131080:JOY132473 JYU131080:JYU132473 KIQ131080:KIQ132473 KSM131080:KSM132473 LCI131080:LCI132473 LME131080:LME132473 LWA131080:LWA132473 MFW131080:MFW132473 MPS131080:MPS132473 MZO131080:MZO132473 NJK131080:NJK132473 NTG131080:NTG132473 ODC131080:ODC132473 OMY131080:OMY132473 OWU131080:OWU132473 PGQ131080:PGQ132473 PQM131080:PQM132473 QAI131080:QAI132473 QKE131080:QKE132473 QUA131080:QUA132473 RDW131080:RDW132473 RNS131080:RNS132473 RXO131080:RXO132473 SHK131080:SHK132473 SRG131080:SRG132473 TBC131080:TBC132473 TKY131080:TKY132473 TUU131080:TUU132473 UEQ131080:UEQ132473 UOM131080:UOM132473 UYI131080:UYI132473 VIE131080:VIE132473 VSA131080:VSA132473 WBW131080:WBW132473 WLS131080:WLS132473 WVO131080:WVO132473 G196616:G198009 JC196616:JC198009 SY196616:SY198009 ACU196616:ACU198009 AMQ196616:AMQ198009 AWM196616:AWM198009 BGI196616:BGI198009 BQE196616:BQE198009 CAA196616:CAA198009 CJW196616:CJW198009 CTS196616:CTS198009 DDO196616:DDO198009 DNK196616:DNK198009 DXG196616:DXG198009 EHC196616:EHC198009 EQY196616:EQY198009 FAU196616:FAU198009 FKQ196616:FKQ198009 FUM196616:FUM198009 GEI196616:GEI198009 GOE196616:GOE198009 GYA196616:GYA198009 HHW196616:HHW198009 HRS196616:HRS198009 IBO196616:IBO198009 ILK196616:ILK198009 IVG196616:IVG198009 JFC196616:JFC198009 JOY196616:JOY198009 JYU196616:JYU198009 KIQ196616:KIQ198009 KSM196616:KSM198009 LCI196616:LCI198009 LME196616:LME198009 LWA196616:LWA198009 MFW196616:MFW198009 MPS196616:MPS198009 MZO196616:MZO198009 NJK196616:NJK198009 NTG196616:NTG198009 ODC196616:ODC198009 OMY196616:OMY198009 OWU196616:OWU198009 PGQ196616:PGQ198009 PQM196616:PQM198009 QAI196616:QAI198009 QKE196616:QKE198009 QUA196616:QUA198009 RDW196616:RDW198009 RNS196616:RNS198009 RXO196616:RXO198009 SHK196616:SHK198009 SRG196616:SRG198009 TBC196616:TBC198009 TKY196616:TKY198009 TUU196616:TUU198009 UEQ196616:UEQ198009 UOM196616:UOM198009 UYI196616:UYI198009 VIE196616:VIE198009 VSA196616:VSA198009 WBW196616:WBW198009 WLS196616:WLS198009 WVO196616:WVO198009 G262152:G263545 JC262152:JC263545 SY262152:SY263545 ACU262152:ACU263545 AMQ262152:AMQ263545 AWM262152:AWM263545 BGI262152:BGI263545 BQE262152:BQE263545 CAA262152:CAA263545 CJW262152:CJW263545 CTS262152:CTS263545 DDO262152:DDO263545 DNK262152:DNK263545 DXG262152:DXG263545 EHC262152:EHC263545 EQY262152:EQY263545 FAU262152:FAU263545 FKQ262152:FKQ263545 FUM262152:FUM263545 GEI262152:GEI263545 GOE262152:GOE263545 GYA262152:GYA263545 HHW262152:HHW263545 HRS262152:HRS263545 IBO262152:IBO263545 ILK262152:ILK263545 IVG262152:IVG263545 JFC262152:JFC263545 JOY262152:JOY263545 JYU262152:JYU263545 KIQ262152:KIQ263545 KSM262152:KSM263545 LCI262152:LCI263545 LME262152:LME263545 LWA262152:LWA263545 MFW262152:MFW263545 MPS262152:MPS263545 MZO262152:MZO263545 NJK262152:NJK263545 NTG262152:NTG263545 ODC262152:ODC263545 OMY262152:OMY263545 OWU262152:OWU263545 PGQ262152:PGQ263545 PQM262152:PQM263545 QAI262152:QAI263545 QKE262152:QKE263545 QUA262152:QUA263545 RDW262152:RDW263545 RNS262152:RNS263545 RXO262152:RXO263545 SHK262152:SHK263545 SRG262152:SRG263545 TBC262152:TBC263545 TKY262152:TKY263545 TUU262152:TUU263545 UEQ262152:UEQ263545 UOM262152:UOM263545 UYI262152:UYI263545 VIE262152:VIE263545 VSA262152:VSA263545 WBW262152:WBW263545 WLS262152:WLS263545 WVO262152:WVO263545 G327688:G329081 JC327688:JC329081 SY327688:SY329081 ACU327688:ACU329081 AMQ327688:AMQ329081 AWM327688:AWM329081 BGI327688:BGI329081 BQE327688:BQE329081 CAA327688:CAA329081 CJW327688:CJW329081 CTS327688:CTS329081 DDO327688:DDO329081 DNK327688:DNK329081 DXG327688:DXG329081 EHC327688:EHC329081 EQY327688:EQY329081 FAU327688:FAU329081 FKQ327688:FKQ329081 FUM327688:FUM329081 GEI327688:GEI329081 GOE327688:GOE329081 GYA327688:GYA329081 HHW327688:HHW329081 HRS327688:HRS329081 IBO327688:IBO329081 ILK327688:ILK329081 IVG327688:IVG329081 JFC327688:JFC329081 JOY327688:JOY329081 JYU327688:JYU329081 KIQ327688:KIQ329081 KSM327688:KSM329081 LCI327688:LCI329081 LME327688:LME329081 LWA327688:LWA329081 MFW327688:MFW329081 MPS327688:MPS329081 MZO327688:MZO329081 NJK327688:NJK329081 NTG327688:NTG329081 ODC327688:ODC329081 OMY327688:OMY329081 OWU327688:OWU329081 PGQ327688:PGQ329081 PQM327688:PQM329081 QAI327688:QAI329081 QKE327688:QKE329081 QUA327688:QUA329081 RDW327688:RDW329081 RNS327688:RNS329081 RXO327688:RXO329081 SHK327688:SHK329081 SRG327688:SRG329081 TBC327688:TBC329081 TKY327688:TKY329081 TUU327688:TUU329081 UEQ327688:UEQ329081 UOM327688:UOM329081 UYI327688:UYI329081 VIE327688:VIE329081 VSA327688:VSA329081 WBW327688:WBW329081 WLS327688:WLS329081 WVO327688:WVO329081 G393224:G394617 JC393224:JC394617 SY393224:SY394617 ACU393224:ACU394617 AMQ393224:AMQ394617 AWM393224:AWM394617 BGI393224:BGI394617 BQE393224:BQE394617 CAA393224:CAA394617 CJW393224:CJW394617 CTS393224:CTS394617 DDO393224:DDO394617 DNK393224:DNK394617 DXG393224:DXG394617 EHC393224:EHC394617 EQY393224:EQY394617 FAU393224:FAU394617 FKQ393224:FKQ394617 FUM393224:FUM394617 GEI393224:GEI394617 GOE393224:GOE394617 GYA393224:GYA394617 HHW393224:HHW394617 HRS393224:HRS394617 IBO393224:IBO394617 ILK393224:ILK394617 IVG393224:IVG394617 JFC393224:JFC394617 JOY393224:JOY394617 JYU393224:JYU394617 KIQ393224:KIQ394617 KSM393224:KSM394617 LCI393224:LCI394617 LME393224:LME394617 LWA393224:LWA394617 MFW393224:MFW394617 MPS393224:MPS394617 MZO393224:MZO394617 NJK393224:NJK394617 NTG393224:NTG394617 ODC393224:ODC394617 OMY393224:OMY394617 OWU393224:OWU394617 PGQ393224:PGQ394617 PQM393224:PQM394617 QAI393224:QAI394617 QKE393224:QKE394617 QUA393224:QUA394617 RDW393224:RDW394617 RNS393224:RNS394617 RXO393224:RXO394617 SHK393224:SHK394617 SRG393224:SRG394617 TBC393224:TBC394617 TKY393224:TKY394617 TUU393224:TUU394617 UEQ393224:UEQ394617 UOM393224:UOM394617 UYI393224:UYI394617 VIE393224:VIE394617 VSA393224:VSA394617 WBW393224:WBW394617 WLS393224:WLS394617 WVO393224:WVO394617 G458760:G460153 JC458760:JC460153 SY458760:SY460153 ACU458760:ACU460153 AMQ458760:AMQ460153 AWM458760:AWM460153 BGI458760:BGI460153 BQE458760:BQE460153 CAA458760:CAA460153 CJW458760:CJW460153 CTS458760:CTS460153 DDO458760:DDO460153 DNK458760:DNK460153 DXG458760:DXG460153 EHC458760:EHC460153 EQY458760:EQY460153 FAU458760:FAU460153 FKQ458760:FKQ460153 FUM458760:FUM460153 GEI458760:GEI460153 GOE458760:GOE460153 GYA458760:GYA460153 HHW458760:HHW460153 HRS458760:HRS460153 IBO458760:IBO460153 ILK458760:ILK460153 IVG458760:IVG460153 JFC458760:JFC460153 JOY458760:JOY460153 JYU458760:JYU460153 KIQ458760:KIQ460153 KSM458760:KSM460153 LCI458760:LCI460153 LME458760:LME460153 LWA458760:LWA460153 MFW458760:MFW460153 MPS458760:MPS460153 MZO458760:MZO460153 NJK458760:NJK460153 NTG458760:NTG460153 ODC458760:ODC460153 OMY458760:OMY460153 OWU458760:OWU460153 PGQ458760:PGQ460153 PQM458760:PQM460153 QAI458760:QAI460153 QKE458760:QKE460153 QUA458760:QUA460153 RDW458760:RDW460153 RNS458760:RNS460153 RXO458760:RXO460153 SHK458760:SHK460153 SRG458760:SRG460153 TBC458760:TBC460153 TKY458760:TKY460153 TUU458760:TUU460153 UEQ458760:UEQ460153 UOM458760:UOM460153 UYI458760:UYI460153 VIE458760:VIE460153 VSA458760:VSA460153 WBW458760:WBW460153 WLS458760:WLS460153 WVO458760:WVO460153 G524296:G525689 JC524296:JC525689 SY524296:SY525689 ACU524296:ACU525689 AMQ524296:AMQ525689 AWM524296:AWM525689 BGI524296:BGI525689 BQE524296:BQE525689 CAA524296:CAA525689 CJW524296:CJW525689 CTS524296:CTS525689 DDO524296:DDO525689 DNK524296:DNK525689 DXG524296:DXG525689 EHC524296:EHC525689 EQY524296:EQY525689 FAU524296:FAU525689 FKQ524296:FKQ525689 FUM524296:FUM525689 GEI524296:GEI525689 GOE524296:GOE525689 GYA524296:GYA525689 HHW524296:HHW525689 HRS524296:HRS525689 IBO524296:IBO525689 ILK524296:ILK525689 IVG524296:IVG525689 JFC524296:JFC525689 JOY524296:JOY525689 JYU524296:JYU525689 KIQ524296:KIQ525689 KSM524296:KSM525689 LCI524296:LCI525689 LME524296:LME525689 LWA524296:LWA525689 MFW524296:MFW525689 MPS524296:MPS525689 MZO524296:MZO525689 NJK524296:NJK525689 NTG524296:NTG525689 ODC524296:ODC525689 OMY524296:OMY525689 OWU524296:OWU525689 PGQ524296:PGQ525689 PQM524296:PQM525689 QAI524296:QAI525689 QKE524296:QKE525689 QUA524296:QUA525689 RDW524296:RDW525689 RNS524296:RNS525689 RXO524296:RXO525689 SHK524296:SHK525689 SRG524296:SRG525689 TBC524296:TBC525689 TKY524296:TKY525689 TUU524296:TUU525689 UEQ524296:UEQ525689 UOM524296:UOM525689 UYI524296:UYI525689 VIE524296:VIE525689 VSA524296:VSA525689 WBW524296:WBW525689 WLS524296:WLS525689 WVO524296:WVO525689 G589832:G591225 JC589832:JC591225 SY589832:SY591225 ACU589832:ACU591225 AMQ589832:AMQ591225 AWM589832:AWM591225 BGI589832:BGI591225 BQE589832:BQE591225 CAA589832:CAA591225 CJW589832:CJW591225 CTS589832:CTS591225 DDO589832:DDO591225 DNK589832:DNK591225 DXG589832:DXG591225 EHC589832:EHC591225 EQY589832:EQY591225 FAU589832:FAU591225 FKQ589832:FKQ591225 FUM589832:FUM591225 GEI589832:GEI591225 GOE589832:GOE591225 GYA589832:GYA591225 HHW589832:HHW591225 HRS589832:HRS591225 IBO589832:IBO591225 ILK589832:ILK591225 IVG589832:IVG591225 JFC589832:JFC591225 JOY589832:JOY591225 JYU589832:JYU591225 KIQ589832:KIQ591225 KSM589832:KSM591225 LCI589832:LCI591225 LME589832:LME591225 LWA589832:LWA591225 MFW589832:MFW591225 MPS589832:MPS591225 MZO589832:MZO591225 NJK589832:NJK591225 NTG589832:NTG591225 ODC589832:ODC591225 OMY589832:OMY591225 OWU589832:OWU591225 PGQ589832:PGQ591225 PQM589832:PQM591225 QAI589832:QAI591225 QKE589832:QKE591225 QUA589832:QUA591225 RDW589832:RDW591225 RNS589832:RNS591225 RXO589832:RXO591225 SHK589832:SHK591225 SRG589832:SRG591225 TBC589832:TBC591225 TKY589832:TKY591225 TUU589832:TUU591225 UEQ589832:UEQ591225 UOM589832:UOM591225 UYI589832:UYI591225 VIE589832:VIE591225 VSA589832:VSA591225 WBW589832:WBW591225 WLS589832:WLS591225 WVO589832:WVO591225 G655368:G656761 JC655368:JC656761 SY655368:SY656761 ACU655368:ACU656761 AMQ655368:AMQ656761 AWM655368:AWM656761 BGI655368:BGI656761 BQE655368:BQE656761 CAA655368:CAA656761 CJW655368:CJW656761 CTS655368:CTS656761 DDO655368:DDO656761 DNK655368:DNK656761 DXG655368:DXG656761 EHC655368:EHC656761 EQY655368:EQY656761 FAU655368:FAU656761 FKQ655368:FKQ656761 FUM655368:FUM656761 GEI655368:GEI656761 GOE655368:GOE656761 GYA655368:GYA656761 HHW655368:HHW656761 HRS655368:HRS656761 IBO655368:IBO656761 ILK655368:ILK656761 IVG655368:IVG656761 JFC655368:JFC656761 JOY655368:JOY656761 JYU655368:JYU656761 KIQ655368:KIQ656761 KSM655368:KSM656761 LCI655368:LCI656761 LME655368:LME656761 LWA655368:LWA656761 MFW655368:MFW656761 MPS655368:MPS656761 MZO655368:MZO656761 NJK655368:NJK656761 NTG655368:NTG656761 ODC655368:ODC656761 OMY655368:OMY656761 OWU655368:OWU656761 PGQ655368:PGQ656761 PQM655368:PQM656761 QAI655368:QAI656761 QKE655368:QKE656761 QUA655368:QUA656761 RDW655368:RDW656761 RNS655368:RNS656761 RXO655368:RXO656761 SHK655368:SHK656761 SRG655368:SRG656761 TBC655368:TBC656761 TKY655368:TKY656761 TUU655368:TUU656761 UEQ655368:UEQ656761 UOM655368:UOM656761 UYI655368:UYI656761 VIE655368:VIE656761 VSA655368:VSA656761 WBW655368:WBW656761 WLS655368:WLS656761 WVO655368:WVO656761 G720904:G722297 JC720904:JC722297 SY720904:SY722297 ACU720904:ACU722297 AMQ720904:AMQ722297 AWM720904:AWM722297 BGI720904:BGI722297 BQE720904:BQE722297 CAA720904:CAA722297 CJW720904:CJW722297 CTS720904:CTS722297 DDO720904:DDO722297 DNK720904:DNK722297 DXG720904:DXG722297 EHC720904:EHC722297 EQY720904:EQY722297 FAU720904:FAU722297 FKQ720904:FKQ722297 FUM720904:FUM722297 GEI720904:GEI722297 GOE720904:GOE722297 GYA720904:GYA722297 HHW720904:HHW722297 HRS720904:HRS722297 IBO720904:IBO722297 ILK720904:ILK722297 IVG720904:IVG722297 JFC720904:JFC722297 JOY720904:JOY722297 JYU720904:JYU722297 KIQ720904:KIQ722297 KSM720904:KSM722297 LCI720904:LCI722297 LME720904:LME722297 LWA720904:LWA722297 MFW720904:MFW722297 MPS720904:MPS722297 MZO720904:MZO722297 NJK720904:NJK722297 NTG720904:NTG722297 ODC720904:ODC722297 OMY720904:OMY722297 OWU720904:OWU722297 PGQ720904:PGQ722297 PQM720904:PQM722297 QAI720904:QAI722297 QKE720904:QKE722297 QUA720904:QUA722297 RDW720904:RDW722297 RNS720904:RNS722297 RXO720904:RXO722297 SHK720904:SHK722297 SRG720904:SRG722297 TBC720904:TBC722297 TKY720904:TKY722297 TUU720904:TUU722297 UEQ720904:UEQ722297 UOM720904:UOM722297 UYI720904:UYI722297 VIE720904:VIE722297 VSA720904:VSA722297 WBW720904:WBW722297 WLS720904:WLS722297 WVO720904:WVO722297 G786440:G787833 JC786440:JC787833 SY786440:SY787833 ACU786440:ACU787833 AMQ786440:AMQ787833 AWM786440:AWM787833 BGI786440:BGI787833 BQE786440:BQE787833 CAA786440:CAA787833 CJW786440:CJW787833 CTS786440:CTS787833 DDO786440:DDO787833 DNK786440:DNK787833 DXG786440:DXG787833 EHC786440:EHC787833 EQY786440:EQY787833 FAU786440:FAU787833 FKQ786440:FKQ787833 FUM786440:FUM787833 GEI786440:GEI787833 GOE786440:GOE787833 GYA786440:GYA787833 HHW786440:HHW787833 HRS786440:HRS787833 IBO786440:IBO787833 ILK786440:ILK787833 IVG786440:IVG787833 JFC786440:JFC787833 JOY786440:JOY787833 JYU786440:JYU787833 KIQ786440:KIQ787833 KSM786440:KSM787833 LCI786440:LCI787833 LME786440:LME787833 LWA786440:LWA787833 MFW786440:MFW787833 MPS786440:MPS787833 MZO786440:MZO787833 NJK786440:NJK787833 NTG786440:NTG787833 ODC786440:ODC787833 OMY786440:OMY787833 OWU786440:OWU787833 PGQ786440:PGQ787833 PQM786440:PQM787833 QAI786440:QAI787833 QKE786440:QKE787833 QUA786440:QUA787833 RDW786440:RDW787833 RNS786440:RNS787833 RXO786440:RXO787833 SHK786440:SHK787833 SRG786440:SRG787833 TBC786440:TBC787833 TKY786440:TKY787833 TUU786440:TUU787833 UEQ786440:UEQ787833 UOM786440:UOM787833 UYI786440:UYI787833 VIE786440:VIE787833 VSA786440:VSA787833 WBW786440:WBW787833 WLS786440:WLS787833 WVO786440:WVO787833 G851976:G853369 JC851976:JC853369 SY851976:SY853369 ACU851976:ACU853369 AMQ851976:AMQ853369 AWM851976:AWM853369 BGI851976:BGI853369 BQE851976:BQE853369 CAA851976:CAA853369 CJW851976:CJW853369 CTS851976:CTS853369 DDO851976:DDO853369 DNK851976:DNK853369 DXG851976:DXG853369 EHC851976:EHC853369 EQY851976:EQY853369 FAU851976:FAU853369 FKQ851976:FKQ853369 FUM851976:FUM853369 GEI851976:GEI853369 GOE851976:GOE853369 GYA851976:GYA853369 HHW851976:HHW853369 HRS851976:HRS853369 IBO851976:IBO853369 ILK851976:ILK853369 IVG851976:IVG853369 JFC851976:JFC853369 JOY851976:JOY853369 JYU851976:JYU853369 KIQ851976:KIQ853369 KSM851976:KSM853369 LCI851976:LCI853369 LME851976:LME853369 LWA851976:LWA853369 MFW851976:MFW853369 MPS851976:MPS853369 MZO851976:MZO853369 NJK851976:NJK853369 NTG851976:NTG853369 ODC851976:ODC853369 OMY851976:OMY853369 OWU851976:OWU853369 PGQ851976:PGQ853369 PQM851976:PQM853369 QAI851976:QAI853369 QKE851976:QKE853369 QUA851976:QUA853369 RDW851976:RDW853369 RNS851976:RNS853369 RXO851976:RXO853369 SHK851976:SHK853369 SRG851976:SRG853369 TBC851976:TBC853369 TKY851976:TKY853369 TUU851976:TUU853369 UEQ851976:UEQ853369 UOM851976:UOM853369 UYI851976:UYI853369 VIE851976:VIE853369 VSA851976:VSA853369 WBW851976:WBW853369 WLS851976:WLS853369 WVO851976:WVO853369 G917512:G918905 JC917512:JC918905 SY917512:SY918905 ACU917512:ACU918905 AMQ917512:AMQ918905 AWM917512:AWM918905 BGI917512:BGI918905 BQE917512:BQE918905 CAA917512:CAA918905 CJW917512:CJW918905 CTS917512:CTS918905 DDO917512:DDO918905 DNK917512:DNK918905 DXG917512:DXG918905 EHC917512:EHC918905 EQY917512:EQY918905 FAU917512:FAU918905 FKQ917512:FKQ918905 FUM917512:FUM918905 GEI917512:GEI918905 GOE917512:GOE918905 GYA917512:GYA918905 HHW917512:HHW918905 HRS917512:HRS918905 IBO917512:IBO918905 ILK917512:ILK918905 IVG917512:IVG918905 JFC917512:JFC918905 JOY917512:JOY918905 JYU917512:JYU918905 KIQ917512:KIQ918905 KSM917512:KSM918905 LCI917512:LCI918905 LME917512:LME918905 LWA917512:LWA918905 MFW917512:MFW918905 MPS917512:MPS918905 MZO917512:MZO918905 NJK917512:NJK918905 NTG917512:NTG918905 ODC917512:ODC918905 OMY917512:OMY918905 OWU917512:OWU918905 PGQ917512:PGQ918905 PQM917512:PQM918905 QAI917512:QAI918905 QKE917512:QKE918905 QUA917512:QUA918905 RDW917512:RDW918905 RNS917512:RNS918905 RXO917512:RXO918905 SHK917512:SHK918905 SRG917512:SRG918905 TBC917512:TBC918905 TKY917512:TKY918905 TUU917512:TUU918905 UEQ917512:UEQ918905 UOM917512:UOM918905 UYI917512:UYI918905 VIE917512:VIE918905 VSA917512:VSA918905 WBW917512:WBW918905 WLS917512:WLS918905 WVO917512:WVO918905 G983048:G984441 JC983048:JC984441 SY983048:SY984441 ACU983048:ACU984441 AMQ983048:AMQ984441 AWM983048:AWM984441 BGI983048:BGI984441 BQE983048:BQE984441 CAA983048:CAA984441 CJW983048:CJW984441 CTS983048:CTS984441 DDO983048:DDO984441 DNK983048:DNK984441 DXG983048:DXG984441 EHC983048:EHC984441 EQY983048:EQY984441 FAU983048:FAU984441 FKQ983048:FKQ984441 FUM983048:FUM984441 GEI983048:GEI984441 GOE983048:GOE984441 GYA983048:GYA984441 HHW983048:HHW984441 HRS983048:HRS984441 IBO983048:IBO984441 ILK983048:ILK984441 IVG983048:IVG984441 JFC983048:JFC984441 JOY983048:JOY984441 JYU983048:JYU984441 KIQ983048:KIQ984441 KSM983048:KSM984441 LCI983048:LCI984441 LME983048:LME984441 LWA983048:LWA984441 MFW983048:MFW984441 MPS983048:MPS984441 MZO983048:MZO984441 NJK983048:NJK984441 NTG983048:NTG984441 ODC983048:ODC984441 OMY983048:OMY984441 OWU983048:OWU984441 PGQ983048:PGQ984441 PQM983048:PQM984441 QAI983048:QAI984441 QKE983048:QKE984441 QUA983048:QUA984441 RDW983048:RDW984441 RNS983048:RNS984441 RXO983048:RXO984441 SHK983048:SHK984441 SRG983048:SRG984441 TBC983048:TBC984441 TKY983048:TKY984441 TUU983048:TUU984441 UEQ983048:UEQ984441 UOM983048:UOM984441 UYI983048:UYI984441 VIE983048:VIE984441 VSA983048:VSA984441 WBW983048:WBW984441 WLS983048:WLS984441 G8:G9 G11:G1401" xr:uid="{5A10F69B-95E9-4A8B-8B51-5EE221B706E6}">
      <formula1>$BB$1:$BB$14</formula1>
    </dataValidation>
    <dataValidation allowBlank="1" showErrorMessage="1" sqref="WVR1:WVR1048576 JF1:JF1048576 TB1:TB1048576 ACX1:ACX1048576 AMT1:AMT1048576 AWP1:AWP1048576 BGL1:BGL1048576 BQH1:BQH1048576 CAD1:CAD1048576 CJZ1:CJZ1048576 CTV1:CTV1048576 DDR1:DDR1048576 DNN1:DNN1048576 DXJ1:DXJ1048576 EHF1:EHF1048576 ERB1:ERB1048576 FAX1:FAX1048576 FKT1:FKT1048576 FUP1:FUP1048576 GEL1:GEL1048576 GOH1:GOH1048576 GYD1:GYD1048576 HHZ1:HHZ1048576 HRV1:HRV1048576 IBR1:IBR1048576 ILN1:ILN1048576 IVJ1:IVJ1048576 JFF1:JFF1048576 JPB1:JPB1048576 JYX1:JYX1048576 KIT1:KIT1048576 KSP1:KSP1048576 LCL1:LCL1048576 LMH1:LMH1048576 LWD1:LWD1048576 MFZ1:MFZ1048576 MPV1:MPV1048576 MZR1:MZR1048576 NJN1:NJN1048576 NTJ1:NTJ1048576 ODF1:ODF1048576 ONB1:ONB1048576 OWX1:OWX1048576 PGT1:PGT1048576 PQP1:PQP1048576 QAL1:QAL1048576 QKH1:QKH1048576 QUD1:QUD1048576 RDZ1:RDZ1048576 RNV1:RNV1048576 RXR1:RXR1048576 SHN1:SHN1048576 SRJ1:SRJ1048576 TBF1:TBF1048576 TLB1:TLB1048576 TUX1:TUX1048576 UET1:UET1048576 UOP1:UOP1048576 UYL1:UYL1048576 VIH1:VIH1048576 VSD1:VSD1048576 WBZ1:WBZ1048576 WLV1:WLV1048576 J1:J1048576" xr:uid="{E1E21032-791B-4D9C-86A1-00A4F2B70147}"/>
    <dataValidation type="decimal" allowBlank="1" showErrorMessage="1" sqref="WVW983048:WVW984426 JK8:JK1386 TG8:TG1386 ADC8:ADC1386 AMY8:AMY1386 AWU8:AWU1386 BGQ8:BGQ1386 BQM8:BQM1386 CAI8:CAI1386 CKE8:CKE1386 CUA8:CUA1386 DDW8:DDW1386 DNS8:DNS1386 DXO8:DXO1386 EHK8:EHK1386 ERG8:ERG1386 FBC8:FBC1386 FKY8:FKY1386 FUU8:FUU1386 GEQ8:GEQ1386 GOM8:GOM1386 GYI8:GYI1386 HIE8:HIE1386 HSA8:HSA1386 IBW8:IBW1386 ILS8:ILS1386 IVO8:IVO1386 JFK8:JFK1386 JPG8:JPG1386 JZC8:JZC1386 KIY8:KIY1386 KSU8:KSU1386 LCQ8:LCQ1386 LMM8:LMM1386 LWI8:LWI1386 MGE8:MGE1386 MQA8:MQA1386 MZW8:MZW1386 NJS8:NJS1386 NTO8:NTO1386 ODK8:ODK1386 ONG8:ONG1386 OXC8:OXC1386 PGY8:PGY1386 PQU8:PQU1386 QAQ8:QAQ1386 QKM8:QKM1386 QUI8:QUI1386 REE8:REE1386 ROA8:ROA1386 RXW8:RXW1386 SHS8:SHS1386 SRO8:SRO1386 TBK8:TBK1386 TLG8:TLG1386 TVC8:TVC1386 UEY8:UEY1386 UOU8:UOU1386 UYQ8:UYQ1386 VIM8:VIM1386 VSI8:VSI1386 WCE8:WCE1386 WMA8:WMA1386 WVW8:WVW1386 O65544:O66922 JK65544:JK66922 TG65544:TG66922 ADC65544:ADC66922 AMY65544:AMY66922 AWU65544:AWU66922 BGQ65544:BGQ66922 BQM65544:BQM66922 CAI65544:CAI66922 CKE65544:CKE66922 CUA65544:CUA66922 DDW65544:DDW66922 DNS65544:DNS66922 DXO65544:DXO66922 EHK65544:EHK66922 ERG65544:ERG66922 FBC65544:FBC66922 FKY65544:FKY66922 FUU65544:FUU66922 GEQ65544:GEQ66922 GOM65544:GOM66922 GYI65544:GYI66922 HIE65544:HIE66922 HSA65544:HSA66922 IBW65544:IBW66922 ILS65544:ILS66922 IVO65544:IVO66922 JFK65544:JFK66922 JPG65544:JPG66922 JZC65544:JZC66922 KIY65544:KIY66922 KSU65544:KSU66922 LCQ65544:LCQ66922 LMM65544:LMM66922 LWI65544:LWI66922 MGE65544:MGE66922 MQA65544:MQA66922 MZW65544:MZW66922 NJS65544:NJS66922 NTO65544:NTO66922 ODK65544:ODK66922 ONG65544:ONG66922 OXC65544:OXC66922 PGY65544:PGY66922 PQU65544:PQU66922 QAQ65544:QAQ66922 QKM65544:QKM66922 QUI65544:QUI66922 REE65544:REE66922 ROA65544:ROA66922 RXW65544:RXW66922 SHS65544:SHS66922 SRO65544:SRO66922 TBK65544:TBK66922 TLG65544:TLG66922 TVC65544:TVC66922 UEY65544:UEY66922 UOU65544:UOU66922 UYQ65544:UYQ66922 VIM65544:VIM66922 VSI65544:VSI66922 WCE65544:WCE66922 WMA65544:WMA66922 WVW65544:WVW66922 O131080:O132458 JK131080:JK132458 TG131080:TG132458 ADC131080:ADC132458 AMY131080:AMY132458 AWU131080:AWU132458 BGQ131080:BGQ132458 BQM131080:BQM132458 CAI131080:CAI132458 CKE131080:CKE132458 CUA131080:CUA132458 DDW131080:DDW132458 DNS131080:DNS132458 DXO131080:DXO132458 EHK131080:EHK132458 ERG131080:ERG132458 FBC131080:FBC132458 FKY131080:FKY132458 FUU131080:FUU132458 GEQ131080:GEQ132458 GOM131080:GOM132458 GYI131080:GYI132458 HIE131080:HIE132458 HSA131080:HSA132458 IBW131080:IBW132458 ILS131080:ILS132458 IVO131080:IVO132458 JFK131080:JFK132458 JPG131080:JPG132458 JZC131080:JZC132458 KIY131080:KIY132458 KSU131080:KSU132458 LCQ131080:LCQ132458 LMM131080:LMM132458 LWI131080:LWI132458 MGE131080:MGE132458 MQA131080:MQA132458 MZW131080:MZW132458 NJS131080:NJS132458 NTO131080:NTO132458 ODK131080:ODK132458 ONG131080:ONG132458 OXC131080:OXC132458 PGY131080:PGY132458 PQU131080:PQU132458 QAQ131080:QAQ132458 QKM131080:QKM132458 QUI131080:QUI132458 REE131080:REE132458 ROA131080:ROA132458 RXW131080:RXW132458 SHS131080:SHS132458 SRO131080:SRO132458 TBK131080:TBK132458 TLG131080:TLG132458 TVC131080:TVC132458 UEY131080:UEY132458 UOU131080:UOU132458 UYQ131080:UYQ132458 VIM131080:VIM132458 VSI131080:VSI132458 WCE131080:WCE132458 WMA131080:WMA132458 WVW131080:WVW132458 O196616:O197994 JK196616:JK197994 TG196616:TG197994 ADC196616:ADC197994 AMY196616:AMY197994 AWU196616:AWU197994 BGQ196616:BGQ197994 BQM196616:BQM197994 CAI196616:CAI197994 CKE196616:CKE197994 CUA196616:CUA197994 DDW196616:DDW197994 DNS196616:DNS197994 DXO196616:DXO197994 EHK196616:EHK197994 ERG196616:ERG197994 FBC196616:FBC197994 FKY196616:FKY197994 FUU196616:FUU197994 GEQ196616:GEQ197994 GOM196616:GOM197994 GYI196616:GYI197994 HIE196616:HIE197994 HSA196616:HSA197994 IBW196616:IBW197994 ILS196616:ILS197994 IVO196616:IVO197994 JFK196616:JFK197994 JPG196616:JPG197994 JZC196616:JZC197994 KIY196616:KIY197994 KSU196616:KSU197994 LCQ196616:LCQ197994 LMM196616:LMM197994 LWI196616:LWI197994 MGE196616:MGE197994 MQA196616:MQA197994 MZW196616:MZW197994 NJS196616:NJS197994 NTO196616:NTO197994 ODK196616:ODK197994 ONG196616:ONG197994 OXC196616:OXC197994 PGY196616:PGY197994 PQU196616:PQU197994 QAQ196616:QAQ197994 QKM196616:QKM197994 QUI196616:QUI197994 REE196616:REE197994 ROA196616:ROA197994 RXW196616:RXW197994 SHS196616:SHS197994 SRO196616:SRO197994 TBK196616:TBK197994 TLG196616:TLG197994 TVC196616:TVC197994 UEY196616:UEY197994 UOU196616:UOU197994 UYQ196616:UYQ197994 VIM196616:VIM197994 VSI196616:VSI197994 WCE196616:WCE197994 WMA196616:WMA197994 WVW196616:WVW197994 O262152:O263530 JK262152:JK263530 TG262152:TG263530 ADC262152:ADC263530 AMY262152:AMY263530 AWU262152:AWU263530 BGQ262152:BGQ263530 BQM262152:BQM263530 CAI262152:CAI263530 CKE262152:CKE263530 CUA262152:CUA263530 DDW262152:DDW263530 DNS262152:DNS263530 DXO262152:DXO263530 EHK262152:EHK263530 ERG262152:ERG263530 FBC262152:FBC263530 FKY262152:FKY263530 FUU262152:FUU263530 GEQ262152:GEQ263530 GOM262152:GOM263530 GYI262152:GYI263530 HIE262152:HIE263530 HSA262152:HSA263530 IBW262152:IBW263530 ILS262152:ILS263530 IVO262152:IVO263530 JFK262152:JFK263530 JPG262152:JPG263530 JZC262152:JZC263530 KIY262152:KIY263530 KSU262152:KSU263530 LCQ262152:LCQ263530 LMM262152:LMM263530 LWI262152:LWI263530 MGE262152:MGE263530 MQA262152:MQA263530 MZW262152:MZW263530 NJS262152:NJS263530 NTO262152:NTO263530 ODK262152:ODK263530 ONG262152:ONG263530 OXC262152:OXC263530 PGY262152:PGY263530 PQU262152:PQU263530 QAQ262152:QAQ263530 QKM262152:QKM263530 QUI262152:QUI263530 REE262152:REE263530 ROA262152:ROA263530 RXW262152:RXW263530 SHS262152:SHS263530 SRO262152:SRO263530 TBK262152:TBK263530 TLG262152:TLG263530 TVC262152:TVC263530 UEY262152:UEY263530 UOU262152:UOU263530 UYQ262152:UYQ263530 VIM262152:VIM263530 VSI262152:VSI263530 WCE262152:WCE263530 WMA262152:WMA263530 WVW262152:WVW263530 O327688:O329066 JK327688:JK329066 TG327688:TG329066 ADC327688:ADC329066 AMY327688:AMY329066 AWU327688:AWU329066 BGQ327688:BGQ329066 BQM327688:BQM329066 CAI327688:CAI329066 CKE327688:CKE329066 CUA327688:CUA329066 DDW327688:DDW329066 DNS327688:DNS329066 DXO327688:DXO329066 EHK327688:EHK329066 ERG327688:ERG329066 FBC327688:FBC329066 FKY327688:FKY329066 FUU327688:FUU329066 GEQ327688:GEQ329066 GOM327688:GOM329066 GYI327688:GYI329066 HIE327688:HIE329066 HSA327688:HSA329066 IBW327688:IBW329066 ILS327688:ILS329066 IVO327688:IVO329066 JFK327688:JFK329066 JPG327688:JPG329066 JZC327688:JZC329066 KIY327688:KIY329066 KSU327688:KSU329066 LCQ327688:LCQ329066 LMM327688:LMM329066 LWI327688:LWI329066 MGE327688:MGE329066 MQA327688:MQA329066 MZW327688:MZW329066 NJS327688:NJS329066 NTO327688:NTO329066 ODK327688:ODK329066 ONG327688:ONG329066 OXC327688:OXC329066 PGY327688:PGY329066 PQU327688:PQU329066 QAQ327688:QAQ329066 QKM327688:QKM329066 QUI327688:QUI329066 REE327688:REE329066 ROA327688:ROA329066 RXW327688:RXW329066 SHS327688:SHS329066 SRO327688:SRO329066 TBK327688:TBK329066 TLG327688:TLG329066 TVC327688:TVC329066 UEY327688:UEY329066 UOU327688:UOU329066 UYQ327688:UYQ329066 VIM327688:VIM329066 VSI327688:VSI329066 WCE327688:WCE329066 WMA327688:WMA329066 WVW327688:WVW329066 O393224:O394602 JK393224:JK394602 TG393224:TG394602 ADC393224:ADC394602 AMY393224:AMY394602 AWU393224:AWU394602 BGQ393224:BGQ394602 BQM393224:BQM394602 CAI393224:CAI394602 CKE393224:CKE394602 CUA393224:CUA394602 DDW393224:DDW394602 DNS393224:DNS394602 DXO393224:DXO394602 EHK393224:EHK394602 ERG393224:ERG394602 FBC393224:FBC394602 FKY393224:FKY394602 FUU393224:FUU394602 GEQ393224:GEQ394602 GOM393224:GOM394602 GYI393224:GYI394602 HIE393224:HIE394602 HSA393224:HSA394602 IBW393224:IBW394602 ILS393224:ILS394602 IVO393224:IVO394602 JFK393224:JFK394602 JPG393224:JPG394602 JZC393224:JZC394602 KIY393224:KIY394602 KSU393224:KSU394602 LCQ393224:LCQ394602 LMM393224:LMM394602 LWI393224:LWI394602 MGE393224:MGE394602 MQA393224:MQA394602 MZW393224:MZW394602 NJS393224:NJS394602 NTO393224:NTO394602 ODK393224:ODK394602 ONG393224:ONG394602 OXC393224:OXC394602 PGY393224:PGY394602 PQU393224:PQU394602 QAQ393224:QAQ394602 QKM393224:QKM394602 QUI393224:QUI394602 REE393224:REE394602 ROA393224:ROA394602 RXW393224:RXW394602 SHS393224:SHS394602 SRO393224:SRO394602 TBK393224:TBK394602 TLG393224:TLG394602 TVC393224:TVC394602 UEY393224:UEY394602 UOU393224:UOU394602 UYQ393224:UYQ394602 VIM393224:VIM394602 VSI393224:VSI394602 WCE393224:WCE394602 WMA393224:WMA394602 WVW393224:WVW394602 O458760:O460138 JK458760:JK460138 TG458760:TG460138 ADC458760:ADC460138 AMY458760:AMY460138 AWU458760:AWU460138 BGQ458760:BGQ460138 BQM458760:BQM460138 CAI458760:CAI460138 CKE458760:CKE460138 CUA458760:CUA460138 DDW458760:DDW460138 DNS458760:DNS460138 DXO458760:DXO460138 EHK458760:EHK460138 ERG458760:ERG460138 FBC458760:FBC460138 FKY458760:FKY460138 FUU458760:FUU460138 GEQ458760:GEQ460138 GOM458760:GOM460138 GYI458760:GYI460138 HIE458760:HIE460138 HSA458760:HSA460138 IBW458760:IBW460138 ILS458760:ILS460138 IVO458760:IVO460138 JFK458760:JFK460138 JPG458760:JPG460138 JZC458760:JZC460138 KIY458760:KIY460138 KSU458760:KSU460138 LCQ458760:LCQ460138 LMM458760:LMM460138 LWI458760:LWI460138 MGE458760:MGE460138 MQA458760:MQA460138 MZW458760:MZW460138 NJS458760:NJS460138 NTO458760:NTO460138 ODK458760:ODK460138 ONG458760:ONG460138 OXC458760:OXC460138 PGY458760:PGY460138 PQU458760:PQU460138 QAQ458760:QAQ460138 QKM458760:QKM460138 QUI458760:QUI460138 REE458760:REE460138 ROA458760:ROA460138 RXW458760:RXW460138 SHS458760:SHS460138 SRO458760:SRO460138 TBK458760:TBK460138 TLG458760:TLG460138 TVC458760:TVC460138 UEY458760:UEY460138 UOU458760:UOU460138 UYQ458760:UYQ460138 VIM458760:VIM460138 VSI458760:VSI460138 WCE458760:WCE460138 WMA458760:WMA460138 WVW458760:WVW460138 O524296:O525674 JK524296:JK525674 TG524296:TG525674 ADC524296:ADC525674 AMY524296:AMY525674 AWU524296:AWU525674 BGQ524296:BGQ525674 BQM524296:BQM525674 CAI524296:CAI525674 CKE524296:CKE525674 CUA524296:CUA525674 DDW524296:DDW525674 DNS524296:DNS525674 DXO524296:DXO525674 EHK524296:EHK525674 ERG524296:ERG525674 FBC524296:FBC525674 FKY524296:FKY525674 FUU524296:FUU525674 GEQ524296:GEQ525674 GOM524296:GOM525674 GYI524296:GYI525674 HIE524296:HIE525674 HSA524296:HSA525674 IBW524296:IBW525674 ILS524296:ILS525674 IVO524296:IVO525674 JFK524296:JFK525674 JPG524296:JPG525674 JZC524296:JZC525674 KIY524296:KIY525674 KSU524296:KSU525674 LCQ524296:LCQ525674 LMM524296:LMM525674 LWI524296:LWI525674 MGE524296:MGE525674 MQA524296:MQA525674 MZW524296:MZW525674 NJS524296:NJS525674 NTO524296:NTO525674 ODK524296:ODK525674 ONG524296:ONG525674 OXC524296:OXC525674 PGY524296:PGY525674 PQU524296:PQU525674 QAQ524296:QAQ525674 QKM524296:QKM525674 QUI524296:QUI525674 REE524296:REE525674 ROA524296:ROA525674 RXW524296:RXW525674 SHS524296:SHS525674 SRO524296:SRO525674 TBK524296:TBK525674 TLG524296:TLG525674 TVC524296:TVC525674 UEY524296:UEY525674 UOU524296:UOU525674 UYQ524296:UYQ525674 VIM524296:VIM525674 VSI524296:VSI525674 WCE524296:WCE525674 WMA524296:WMA525674 WVW524296:WVW525674 O589832:O591210 JK589832:JK591210 TG589832:TG591210 ADC589832:ADC591210 AMY589832:AMY591210 AWU589832:AWU591210 BGQ589832:BGQ591210 BQM589832:BQM591210 CAI589832:CAI591210 CKE589832:CKE591210 CUA589832:CUA591210 DDW589832:DDW591210 DNS589832:DNS591210 DXO589832:DXO591210 EHK589832:EHK591210 ERG589832:ERG591210 FBC589832:FBC591210 FKY589832:FKY591210 FUU589832:FUU591210 GEQ589832:GEQ591210 GOM589832:GOM591210 GYI589832:GYI591210 HIE589832:HIE591210 HSA589832:HSA591210 IBW589832:IBW591210 ILS589832:ILS591210 IVO589832:IVO591210 JFK589832:JFK591210 JPG589832:JPG591210 JZC589832:JZC591210 KIY589832:KIY591210 KSU589832:KSU591210 LCQ589832:LCQ591210 LMM589832:LMM591210 LWI589832:LWI591210 MGE589832:MGE591210 MQA589832:MQA591210 MZW589832:MZW591210 NJS589832:NJS591210 NTO589832:NTO591210 ODK589832:ODK591210 ONG589832:ONG591210 OXC589832:OXC591210 PGY589832:PGY591210 PQU589832:PQU591210 QAQ589832:QAQ591210 QKM589832:QKM591210 QUI589832:QUI591210 REE589832:REE591210 ROA589832:ROA591210 RXW589832:RXW591210 SHS589832:SHS591210 SRO589832:SRO591210 TBK589832:TBK591210 TLG589832:TLG591210 TVC589832:TVC591210 UEY589832:UEY591210 UOU589832:UOU591210 UYQ589832:UYQ591210 VIM589832:VIM591210 VSI589832:VSI591210 WCE589832:WCE591210 WMA589832:WMA591210 WVW589832:WVW591210 O655368:O656746 JK655368:JK656746 TG655368:TG656746 ADC655368:ADC656746 AMY655368:AMY656746 AWU655368:AWU656746 BGQ655368:BGQ656746 BQM655368:BQM656746 CAI655368:CAI656746 CKE655368:CKE656746 CUA655368:CUA656746 DDW655368:DDW656746 DNS655368:DNS656746 DXO655368:DXO656746 EHK655368:EHK656746 ERG655368:ERG656746 FBC655368:FBC656746 FKY655368:FKY656746 FUU655368:FUU656746 GEQ655368:GEQ656746 GOM655368:GOM656746 GYI655368:GYI656746 HIE655368:HIE656746 HSA655368:HSA656746 IBW655368:IBW656746 ILS655368:ILS656746 IVO655368:IVO656746 JFK655368:JFK656746 JPG655368:JPG656746 JZC655368:JZC656746 KIY655368:KIY656746 KSU655368:KSU656746 LCQ655368:LCQ656746 LMM655368:LMM656746 LWI655368:LWI656746 MGE655368:MGE656746 MQA655368:MQA656746 MZW655368:MZW656746 NJS655368:NJS656746 NTO655368:NTO656746 ODK655368:ODK656746 ONG655368:ONG656746 OXC655368:OXC656746 PGY655368:PGY656746 PQU655368:PQU656746 QAQ655368:QAQ656746 QKM655368:QKM656746 QUI655368:QUI656746 REE655368:REE656746 ROA655368:ROA656746 RXW655368:RXW656746 SHS655368:SHS656746 SRO655368:SRO656746 TBK655368:TBK656746 TLG655368:TLG656746 TVC655368:TVC656746 UEY655368:UEY656746 UOU655368:UOU656746 UYQ655368:UYQ656746 VIM655368:VIM656746 VSI655368:VSI656746 WCE655368:WCE656746 WMA655368:WMA656746 WVW655368:WVW656746 O720904:O722282 JK720904:JK722282 TG720904:TG722282 ADC720904:ADC722282 AMY720904:AMY722282 AWU720904:AWU722282 BGQ720904:BGQ722282 BQM720904:BQM722282 CAI720904:CAI722282 CKE720904:CKE722282 CUA720904:CUA722282 DDW720904:DDW722282 DNS720904:DNS722282 DXO720904:DXO722282 EHK720904:EHK722282 ERG720904:ERG722282 FBC720904:FBC722282 FKY720904:FKY722282 FUU720904:FUU722282 GEQ720904:GEQ722282 GOM720904:GOM722282 GYI720904:GYI722282 HIE720904:HIE722282 HSA720904:HSA722282 IBW720904:IBW722282 ILS720904:ILS722282 IVO720904:IVO722282 JFK720904:JFK722282 JPG720904:JPG722282 JZC720904:JZC722282 KIY720904:KIY722282 KSU720904:KSU722282 LCQ720904:LCQ722282 LMM720904:LMM722282 LWI720904:LWI722282 MGE720904:MGE722282 MQA720904:MQA722282 MZW720904:MZW722282 NJS720904:NJS722282 NTO720904:NTO722282 ODK720904:ODK722282 ONG720904:ONG722282 OXC720904:OXC722282 PGY720904:PGY722282 PQU720904:PQU722282 QAQ720904:QAQ722282 QKM720904:QKM722282 QUI720904:QUI722282 REE720904:REE722282 ROA720904:ROA722282 RXW720904:RXW722282 SHS720904:SHS722282 SRO720904:SRO722282 TBK720904:TBK722282 TLG720904:TLG722282 TVC720904:TVC722282 UEY720904:UEY722282 UOU720904:UOU722282 UYQ720904:UYQ722282 VIM720904:VIM722282 VSI720904:VSI722282 WCE720904:WCE722282 WMA720904:WMA722282 WVW720904:WVW722282 O786440:O787818 JK786440:JK787818 TG786440:TG787818 ADC786440:ADC787818 AMY786440:AMY787818 AWU786440:AWU787818 BGQ786440:BGQ787818 BQM786440:BQM787818 CAI786440:CAI787818 CKE786440:CKE787818 CUA786440:CUA787818 DDW786440:DDW787818 DNS786440:DNS787818 DXO786440:DXO787818 EHK786440:EHK787818 ERG786440:ERG787818 FBC786440:FBC787818 FKY786440:FKY787818 FUU786440:FUU787818 GEQ786440:GEQ787818 GOM786440:GOM787818 GYI786440:GYI787818 HIE786440:HIE787818 HSA786440:HSA787818 IBW786440:IBW787818 ILS786440:ILS787818 IVO786440:IVO787818 JFK786440:JFK787818 JPG786440:JPG787818 JZC786440:JZC787818 KIY786440:KIY787818 KSU786440:KSU787818 LCQ786440:LCQ787818 LMM786440:LMM787818 LWI786440:LWI787818 MGE786440:MGE787818 MQA786440:MQA787818 MZW786440:MZW787818 NJS786440:NJS787818 NTO786440:NTO787818 ODK786440:ODK787818 ONG786440:ONG787818 OXC786440:OXC787818 PGY786440:PGY787818 PQU786440:PQU787818 QAQ786440:QAQ787818 QKM786440:QKM787818 QUI786440:QUI787818 REE786440:REE787818 ROA786440:ROA787818 RXW786440:RXW787818 SHS786440:SHS787818 SRO786440:SRO787818 TBK786440:TBK787818 TLG786440:TLG787818 TVC786440:TVC787818 UEY786440:UEY787818 UOU786440:UOU787818 UYQ786440:UYQ787818 VIM786440:VIM787818 VSI786440:VSI787818 WCE786440:WCE787818 WMA786440:WMA787818 WVW786440:WVW787818 O851976:O853354 JK851976:JK853354 TG851976:TG853354 ADC851976:ADC853354 AMY851976:AMY853354 AWU851976:AWU853354 BGQ851976:BGQ853354 BQM851976:BQM853354 CAI851976:CAI853354 CKE851976:CKE853354 CUA851976:CUA853354 DDW851976:DDW853354 DNS851976:DNS853354 DXO851976:DXO853354 EHK851976:EHK853354 ERG851976:ERG853354 FBC851976:FBC853354 FKY851976:FKY853354 FUU851976:FUU853354 GEQ851976:GEQ853354 GOM851976:GOM853354 GYI851976:GYI853354 HIE851976:HIE853354 HSA851976:HSA853354 IBW851976:IBW853354 ILS851976:ILS853354 IVO851976:IVO853354 JFK851976:JFK853354 JPG851976:JPG853354 JZC851976:JZC853354 KIY851976:KIY853354 KSU851976:KSU853354 LCQ851976:LCQ853354 LMM851976:LMM853354 LWI851976:LWI853354 MGE851976:MGE853354 MQA851976:MQA853354 MZW851976:MZW853354 NJS851976:NJS853354 NTO851976:NTO853354 ODK851976:ODK853354 ONG851976:ONG853354 OXC851976:OXC853354 PGY851976:PGY853354 PQU851976:PQU853354 QAQ851976:QAQ853354 QKM851976:QKM853354 QUI851976:QUI853354 REE851976:REE853354 ROA851976:ROA853354 RXW851976:RXW853354 SHS851976:SHS853354 SRO851976:SRO853354 TBK851976:TBK853354 TLG851976:TLG853354 TVC851976:TVC853354 UEY851976:UEY853354 UOU851976:UOU853354 UYQ851976:UYQ853354 VIM851976:VIM853354 VSI851976:VSI853354 WCE851976:WCE853354 WMA851976:WMA853354 WVW851976:WVW853354 O917512:O918890 JK917512:JK918890 TG917512:TG918890 ADC917512:ADC918890 AMY917512:AMY918890 AWU917512:AWU918890 BGQ917512:BGQ918890 BQM917512:BQM918890 CAI917512:CAI918890 CKE917512:CKE918890 CUA917512:CUA918890 DDW917512:DDW918890 DNS917512:DNS918890 DXO917512:DXO918890 EHK917512:EHK918890 ERG917512:ERG918890 FBC917512:FBC918890 FKY917512:FKY918890 FUU917512:FUU918890 GEQ917512:GEQ918890 GOM917512:GOM918890 GYI917512:GYI918890 HIE917512:HIE918890 HSA917512:HSA918890 IBW917512:IBW918890 ILS917512:ILS918890 IVO917512:IVO918890 JFK917512:JFK918890 JPG917512:JPG918890 JZC917512:JZC918890 KIY917512:KIY918890 KSU917512:KSU918890 LCQ917512:LCQ918890 LMM917512:LMM918890 LWI917512:LWI918890 MGE917512:MGE918890 MQA917512:MQA918890 MZW917512:MZW918890 NJS917512:NJS918890 NTO917512:NTO918890 ODK917512:ODK918890 ONG917512:ONG918890 OXC917512:OXC918890 PGY917512:PGY918890 PQU917512:PQU918890 QAQ917512:QAQ918890 QKM917512:QKM918890 QUI917512:QUI918890 REE917512:REE918890 ROA917512:ROA918890 RXW917512:RXW918890 SHS917512:SHS918890 SRO917512:SRO918890 TBK917512:TBK918890 TLG917512:TLG918890 TVC917512:TVC918890 UEY917512:UEY918890 UOU917512:UOU918890 UYQ917512:UYQ918890 VIM917512:VIM918890 VSI917512:VSI918890 WCE917512:WCE918890 WMA917512:WMA918890 WVW917512:WVW918890 O983048:O984426 JK983048:JK984426 TG983048:TG984426 ADC983048:ADC984426 AMY983048:AMY984426 AWU983048:AWU984426 BGQ983048:BGQ984426 BQM983048:BQM984426 CAI983048:CAI984426 CKE983048:CKE984426 CUA983048:CUA984426 DDW983048:DDW984426 DNS983048:DNS984426 DXO983048:DXO984426 EHK983048:EHK984426 ERG983048:ERG984426 FBC983048:FBC984426 FKY983048:FKY984426 FUU983048:FUU984426 GEQ983048:GEQ984426 GOM983048:GOM984426 GYI983048:GYI984426 HIE983048:HIE984426 HSA983048:HSA984426 IBW983048:IBW984426 ILS983048:ILS984426 IVO983048:IVO984426 JFK983048:JFK984426 JPG983048:JPG984426 JZC983048:JZC984426 KIY983048:KIY984426 KSU983048:KSU984426 LCQ983048:LCQ984426 LMM983048:LMM984426 LWI983048:LWI984426 MGE983048:MGE984426 MQA983048:MQA984426 MZW983048:MZW984426 NJS983048:NJS984426 NTO983048:NTO984426 ODK983048:ODK984426 ONG983048:ONG984426 OXC983048:OXC984426 PGY983048:PGY984426 PQU983048:PQU984426 QAQ983048:QAQ984426 QKM983048:QKM984426 QUI983048:QUI984426 REE983048:REE984426 ROA983048:ROA984426 RXW983048:RXW984426 SHS983048:SHS984426 SRO983048:SRO984426 TBK983048:TBK984426 TLG983048:TLG984426 TVC983048:TVC984426 UEY983048:UEY984426 UOU983048:UOU984426 UYQ983048:UYQ984426 VIM983048:VIM984426 VSI983048:VSI984426 WCE983048:WCE984426 WMA983048:WMA984426 O8:O1386" xr:uid="{088B55ED-C0E2-459C-9012-5D97ECEBD036}">
      <formula1>0</formula1>
      <formula2>1555</formula2>
    </dataValidation>
    <dataValidation type="textLength" operator="equal" allowBlank="1" showErrorMessage="1" sqref="WVJ983048:WVJ984426 IX8:IX1386 ST8:ST1386 ACP8:ACP1386 AML8:AML1386 AWH8:AWH1386 BGD8:BGD1386 BPZ8:BPZ1386 BZV8:BZV1386 CJR8:CJR1386 CTN8:CTN1386 DDJ8:DDJ1386 DNF8:DNF1386 DXB8:DXB1386 EGX8:EGX1386 EQT8:EQT1386 FAP8:FAP1386 FKL8:FKL1386 FUH8:FUH1386 GED8:GED1386 GNZ8:GNZ1386 GXV8:GXV1386 HHR8:HHR1386 HRN8:HRN1386 IBJ8:IBJ1386 ILF8:ILF1386 IVB8:IVB1386 JEX8:JEX1386 JOT8:JOT1386 JYP8:JYP1386 KIL8:KIL1386 KSH8:KSH1386 LCD8:LCD1386 LLZ8:LLZ1386 LVV8:LVV1386 MFR8:MFR1386 MPN8:MPN1386 MZJ8:MZJ1386 NJF8:NJF1386 NTB8:NTB1386 OCX8:OCX1386 OMT8:OMT1386 OWP8:OWP1386 PGL8:PGL1386 PQH8:PQH1386 QAD8:QAD1386 QJZ8:QJZ1386 QTV8:QTV1386 RDR8:RDR1386 RNN8:RNN1386 RXJ8:RXJ1386 SHF8:SHF1386 SRB8:SRB1386 TAX8:TAX1386 TKT8:TKT1386 TUP8:TUP1386 UEL8:UEL1386 UOH8:UOH1386 UYD8:UYD1386 VHZ8:VHZ1386 VRV8:VRV1386 WBR8:WBR1386 WLN8:WLN1386 WVJ8:WVJ1386 B65544:B66922 IX65544:IX66922 ST65544:ST66922 ACP65544:ACP66922 AML65544:AML66922 AWH65544:AWH66922 BGD65544:BGD66922 BPZ65544:BPZ66922 BZV65544:BZV66922 CJR65544:CJR66922 CTN65544:CTN66922 DDJ65544:DDJ66922 DNF65544:DNF66922 DXB65544:DXB66922 EGX65544:EGX66922 EQT65544:EQT66922 FAP65544:FAP66922 FKL65544:FKL66922 FUH65544:FUH66922 GED65544:GED66922 GNZ65544:GNZ66922 GXV65544:GXV66922 HHR65544:HHR66922 HRN65544:HRN66922 IBJ65544:IBJ66922 ILF65544:ILF66922 IVB65544:IVB66922 JEX65544:JEX66922 JOT65544:JOT66922 JYP65544:JYP66922 KIL65544:KIL66922 KSH65544:KSH66922 LCD65544:LCD66922 LLZ65544:LLZ66922 LVV65544:LVV66922 MFR65544:MFR66922 MPN65544:MPN66922 MZJ65544:MZJ66922 NJF65544:NJF66922 NTB65544:NTB66922 OCX65544:OCX66922 OMT65544:OMT66922 OWP65544:OWP66922 PGL65544:PGL66922 PQH65544:PQH66922 QAD65544:QAD66922 QJZ65544:QJZ66922 QTV65544:QTV66922 RDR65544:RDR66922 RNN65544:RNN66922 RXJ65544:RXJ66922 SHF65544:SHF66922 SRB65544:SRB66922 TAX65544:TAX66922 TKT65544:TKT66922 TUP65544:TUP66922 UEL65544:UEL66922 UOH65544:UOH66922 UYD65544:UYD66922 VHZ65544:VHZ66922 VRV65544:VRV66922 WBR65544:WBR66922 WLN65544:WLN66922 WVJ65544:WVJ66922 B131080:B132458 IX131080:IX132458 ST131080:ST132458 ACP131080:ACP132458 AML131080:AML132458 AWH131080:AWH132458 BGD131080:BGD132458 BPZ131080:BPZ132458 BZV131080:BZV132458 CJR131080:CJR132458 CTN131080:CTN132458 DDJ131080:DDJ132458 DNF131080:DNF132458 DXB131080:DXB132458 EGX131080:EGX132458 EQT131080:EQT132458 FAP131080:FAP132458 FKL131080:FKL132458 FUH131080:FUH132458 GED131080:GED132458 GNZ131080:GNZ132458 GXV131080:GXV132458 HHR131080:HHR132458 HRN131080:HRN132458 IBJ131080:IBJ132458 ILF131080:ILF132458 IVB131080:IVB132458 JEX131080:JEX132458 JOT131080:JOT132458 JYP131080:JYP132458 KIL131080:KIL132458 KSH131080:KSH132458 LCD131080:LCD132458 LLZ131080:LLZ132458 LVV131080:LVV132458 MFR131080:MFR132458 MPN131080:MPN132458 MZJ131080:MZJ132458 NJF131080:NJF132458 NTB131080:NTB132458 OCX131080:OCX132458 OMT131080:OMT132458 OWP131080:OWP132458 PGL131080:PGL132458 PQH131080:PQH132458 QAD131080:QAD132458 QJZ131080:QJZ132458 QTV131080:QTV132458 RDR131080:RDR132458 RNN131080:RNN132458 RXJ131080:RXJ132458 SHF131080:SHF132458 SRB131080:SRB132458 TAX131080:TAX132458 TKT131080:TKT132458 TUP131080:TUP132458 UEL131080:UEL132458 UOH131080:UOH132458 UYD131080:UYD132458 VHZ131080:VHZ132458 VRV131080:VRV132458 WBR131080:WBR132458 WLN131080:WLN132458 WVJ131080:WVJ132458 B196616:B197994 IX196616:IX197994 ST196616:ST197994 ACP196616:ACP197994 AML196616:AML197994 AWH196616:AWH197994 BGD196616:BGD197994 BPZ196616:BPZ197994 BZV196616:BZV197994 CJR196616:CJR197994 CTN196616:CTN197994 DDJ196616:DDJ197994 DNF196616:DNF197994 DXB196616:DXB197994 EGX196616:EGX197994 EQT196616:EQT197994 FAP196616:FAP197994 FKL196616:FKL197994 FUH196616:FUH197994 GED196616:GED197994 GNZ196616:GNZ197994 GXV196616:GXV197994 HHR196616:HHR197994 HRN196616:HRN197994 IBJ196616:IBJ197994 ILF196616:ILF197994 IVB196616:IVB197994 JEX196616:JEX197994 JOT196616:JOT197994 JYP196616:JYP197994 KIL196616:KIL197994 KSH196616:KSH197994 LCD196616:LCD197994 LLZ196616:LLZ197994 LVV196616:LVV197994 MFR196616:MFR197994 MPN196616:MPN197994 MZJ196616:MZJ197994 NJF196616:NJF197994 NTB196616:NTB197994 OCX196616:OCX197994 OMT196616:OMT197994 OWP196616:OWP197994 PGL196616:PGL197994 PQH196616:PQH197994 QAD196616:QAD197994 QJZ196616:QJZ197994 QTV196616:QTV197994 RDR196616:RDR197994 RNN196616:RNN197994 RXJ196616:RXJ197994 SHF196616:SHF197994 SRB196616:SRB197994 TAX196616:TAX197994 TKT196616:TKT197994 TUP196616:TUP197994 UEL196616:UEL197994 UOH196616:UOH197994 UYD196616:UYD197994 VHZ196616:VHZ197994 VRV196616:VRV197994 WBR196616:WBR197994 WLN196616:WLN197994 WVJ196616:WVJ197994 B262152:B263530 IX262152:IX263530 ST262152:ST263530 ACP262152:ACP263530 AML262152:AML263530 AWH262152:AWH263530 BGD262152:BGD263530 BPZ262152:BPZ263530 BZV262152:BZV263530 CJR262152:CJR263530 CTN262152:CTN263530 DDJ262152:DDJ263530 DNF262152:DNF263530 DXB262152:DXB263530 EGX262152:EGX263530 EQT262152:EQT263530 FAP262152:FAP263530 FKL262152:FKL263530 FUH262152:FUH263530 GED262152:GED263530 GNZ262152:GNZ263530 GXV262152:GXV263530 HHR262152:HHR263530 HRN262152:HRN263530 IBJ262152:IBJ263530 ILF262152:ILF263530 IVB262152:IVB263530 JEX262152:JEX263530 JOT262152:JOT263530 JYP262152:JYP263530 KIL262152:KIL263530 KSH262152:KSH263530 LCD262152:LCD263530 LLZ262152:LLZ263530 LVV262152:LVV263530 MFR262152:MFR263530 MPN262152:MPN263530 MZJ262152:MZJ263530 NJF262152:NJF263530 NTB262152:NTB263530 OCX262152:OCX263530 OMT262152:OMT263530 OWP262152:OWP263530 PGL262152:PGL263530 PQH262152:PQH263530 QAD262152:QAD263530 QJZ262152:QJZ263530 QTV262152:QTV263530 RDR262152:RDR263530 RNN262152:RNN263530 RXJ262152:RXJ263530 SHF262152:SHF263530 SRB262152:SRB263530 TAX262152:TAX263530 TKT262152:TKT263530 TUP262152:TUP263530 UEL262152:UEL263530 UOH262152:UOH263530 UYD262152:UYD263530 VHZ262152:VHZ263530 VRV262152:VRV263530 WBR262152:WBR263530 WLN262152:WLN263530 WVJ262152:WVJ263530 B327688:B329066 IX327688:IX329066 ST327688:ST329066 ACP327688:ACP329066 AML327688:AML329066 AWH327688:AWH329066 BGD327688:BGD329066 BPZ327688:BPZ329066 BZV327688:BZV329066 CJR327688:CJR329066 CTN327688:CTN329066 DDJ327688:DDJ329066 DNF327688:DNF329066 DXB327688:DXB329066 EGX327688:EGX329066 EQT327688:EQT329066 FAP327688:FAP329066 FKL327688:FKL329066 FUH327688:FUH329066 GED327688:GED329066 GNZ327688:GNZ329066 GXV327688:GXV329066 HHR327688:HHR329066 HRN327688:HRN329066 IBJ327688:IBJ329066 ILF327688:ILF329066 IVB327688:IVB329066 JEX327688:JEX329066 JOT327688:JOT329066 JYP327688:JYP329066 KIL327688:KIL329066 KSH327688:KSH329066 LCD327688:LCD329066 LLZ327688:LLZ329066 LVV327688:LVV329066 MFR327688:MFR329066 MPN327688:MPN329066 MZJ327688:MZJ329066 NJF327688:NJF329066 NTB327688:NTB329066 OCX327688:OCX329066 OMT327688:OMT329066 OWP327688:OWP329066 PGL327688:PGL329066 PQH327688:PQH329066 QAD327688:QAD329066 QJZ327688:QJZ329066 QTV327688:QTV329066 RDR327688:RDR329066 RNN327688:RNN329066 RXJ327688:RXJ329066 SHF327688:SHF329066 SRB327688:SRB329066 TAX327688:TAX329066 TKT327688:TKT329066 TUP327688:TUP329066 UEL327688:UEL329066 UOH327688:UOH329066 UYD327688:UYD329066 VHZ327688:VHZ329066 VRV327688:VRV329066 WBR327688:WBR329066 WLN327688:WLN329066 WVJ327688:WVJ329066 B393224:B394602 IX393224:IX394602 ST393224:ST394602 ACP393224:ACP394602 AML393224:AML394602 AWH393224:AWH394602 BGD393224:BGD394602 BPZ393224:BPZ394602 BZV393224:BZV394602 CJR393224:CJR394602 CTN393224:CTN394602 DDJ393224:DDJ394602 DNF393224:DNF394602 DXB393224:DXB394602 EGX393224:EGX394602 EQT393224:EQT394602 FAP393224:FAP394602 FKL393224:FKL394602 FUH393224:FUH394602 GED393224:GED394602 GNZ393224:GNZ394602 GXV393224:GXV394602 HHR393224:HHR394602 HRN393224:HRN394602 IBJ393224:IBJ394602 ILF393224:ILF394602 IVB393224:IVB394602 JEX393224:JEX394602 JOT393224:JOT394602 JYP393224:JYP394602 KIL393224:KIL394602 KSH393224:KSH394602 LCD393224:LCD394602 LLZ393224:LLZ394602 LVV393224:LVV394602 MFR393224:MFR394602 MPN393224:MPN394602 MZJ393224:MZJ394602 NJF393224:NJF394602 NTB393224:NTB394602 OCX393224:OCX394602 OMT393224:OMT394602 OWP393224:OWP394602 PGL393224:PGL394602 PQH393224:PQH394602 QAD393224:QAD394602 QJZ393224:QJZ394602 QTV393224:QTV394602 RDR393224:RDR394602 RNN393224:RNN394602 RXJ393224:RXJ394602 SHF393224:SHF394602 SRB393224:SRB394602 TAX393224:TAX394602 TKT393224:TKT394602 TUP393224:TUP394602 UEL393224:UEL394602 UOH393224:UOH394602 UYD393224:UYD394602 VHZ393224:VHZ394602 VRV393224:VRV394602 WBR393224:WBR394602 WLN393224:WLN394602 WVJ393224:WVJ394602 B458760:B460138 IX458760:IX460138 ST458760:ST460138 ACP458760:ACP460138 AML458760:AML460138 AWH458760:AWH460138 BGD458760:BGD460138 BPZ458760:BPZ460138 BZV458760:BZV460138 CJR458760:CJR460138 CTN458760:CTN460138 DDJ458760:DDJ460138 DNF458760:DNF460138 DXB458760:DXB460138 EGX458760:EGX460138 EQT458760:EQT460138 FAP458760:FAP460138 FKL458760:FKL460138 FUH458760:FUH460138 GED458760:GED460138 GNZ458760:GNZ460138 GXV458760:GXV460138 HHR458760:HHR460138 HRN458760:HRN460138 IBJ458760:IBJ460138 ILF458760:ILF460138 IVB458760:IVB460138 JEX458760:JEX460138 JOT458760:JOT460138 JYP458760:JYP460138 KIL458760:KIL460138 KSH458760:KSH460138 LCD458760:LCD460138 LLZ458760:LLZ460138 LVV458760:LVV460138 MFR458760:MFR460138 MPN458760:MPN460138 MZJ458760:MZJ460138 NJF458760:NJF460138 NTB458760:NTB460138 OCX458760:OCX460138 OMT458760:OMT460138 OWP458760:OWP460138 PGL458760:PGL460138 PQH458760:PQH460138 QAD458760:QAD460138 QJZ458760:QJZ460138 QTV458760:QTV460138 RDR458760:RDR460138 RNN458760:RNN460138 RXJ458760:RXJ460138 SHF458760:SHF460138 SRB458760:SRB460138 TAX458760:TAX460138 TKT458760:TKT460138 TUP458760:TUP460138 UEL458760:UEL460138 UOH458760:UOH460138 UYD458760:UYD460138 VHZ458760:VHZ460138 VRV458760:VRV460138 WBR458760:WBR460138 WLN458760:WLN460138 WVJ458760:WVJ460138 B524296:B525674 IX524296:IX525674 ST524296:ST525674 ACP524296:ACP525674 AML524296:AML525674 AWH524296:AWH525674 BGD524296:BGD525674 BPZ524296:BPZ525674 BZV524296:BZV525674 CJR524296:CJR525674 CTN524296:CTN525674 DDJ524296:DDJ525674 DNF524296:DNF525674 DXB524296:DXB525674 EGX524296:EGX525674 EQT524296:EQT525674 FAP524296:FAP525674 FKL524296:FKL525674 FUH524296:FUH525674 GED524296:GED525674 GNZ524296:GNZ525674 GXV524296:GXV525674 HHR524296:HHR525674 HRN524296:HRN525674 IBJ524296:IBJ525674 ILF524296:ILF525674 IVB524296:IVB525674 JEX524296:JEX525674 JOT524296:JOT525674 JYP524296:JYP525674 KIL524296:KIL525674 KSH524296:KSH525674 LCD524296:LCD525674 LLZ524296:LLZ525674 LVV524296:LVV525674 MFR524296:MFR525674 MPN524296:MPN525674 MZJ524296:MZJ525674 NJF524296:NJF525674 NTB524296:NTB525674 OCX524296:OCX525674 OMT524296:OMT525674 OWP524296:OWP525674 PGL524296:PGL525674 PQH524296:PQH525674 QAD524296:QAD525674 QJZ524296:QJZ525674 QTV524296:QTV525674 RDR524296:RDR525674 RNN524296:RNN525674 RXJ524296:RXJ525674 SHF524296:SHF525674 SRB524296:SRB525674 TAX524296:TAX525674 TKT524296:TKT525674 TUP524296:TUP525674 UEL524296:UEL525674 UOH524296:UOH525674 UYD524296:UYD525674 VHZ524296:VHZ525674 VRV524296:VRV525674 WBR524296:WBR525674 WLN524296:WLN525674 WVJ524296:WVJ525674 B589832:B591210 IX589832:IX591210 ST589832:ST591210 ACP589832:ACP591210 AML589832:AML591210 AWH589832:AWH591210 BGD589832:BGD591210 BPZ589832:BPZ591210 BZV589832:BZV591210 CJR589832:CJR591210 CTN589832:CTN591210 DDJ589832:DDJ591210 DNF589832:DNF591210 DXB589832:DXB591210 EGX589832:EGX591210 EQT589832:EQT591210 FAP589832:FAP591210 FKL589832:FKL591210 FUH589832:FUH591210 GED589832:GED591210 GNZ589832:GNZ591210 GXV589832:GXV591210 HHR589832:HHR591210 HRN589832:HRN591210 IBJ589832:IBJ591210 ILF589832:ILF591210 IVB589832:IVB591210 JEX589832:JEX591210 JOT589832:JOT591210 JYP589832:JYP591210 KIL589832:KIL591210 KSH589832:KSH591210 LCD589832:LCD591210 LLZ589832:LLZ591210 LVV589832:LVV591210 MFR589832:MFR591210 MPN589832:MPN591210 MZJ589832:MZJ591210 NJF589832:NJF591210 NTB589832:NTB591210 OCX589832:OCX591210 OMT589832:OMT591210 OWP589832:OWP591210 PGL589832:PGL591210 PQH589832:PQH591210 QAD589832:QAD591210 QJZ589832:QJZ591210 QTV589832:QTV591210 RDR589832:RDR591210 RNN589832:RNN591210 RXJ589832:RXJ591210 SHF589832:SHF591210 SRB589832:SRB591210 TAX589832:TAX591210 TKT589832:TKT591210 TUP589832:TUP591210 UEL589832:UEL591210 UOH589832:UOH591210 UYD589832:UYD591210 VHZ589832:VHZ591210 VRV589832:VRV591210 WBR589832:WBR591210 WLN589832:WLN591210 WVJ589832:WVJ591210 B655368:B656746 IX655368:IX656746 ST655368:ST656746 ACP655368:ACP656746 AML655368:AML656746 AWH655368:AWH656746 BGD655368:BGD656746 BPZ655368:BPZ656746 BZV655368:BZV656746 CJR655368:CJR656746 CTN655368:CTN656746 DDJ655368:DDJ656746 DNF655368:DNF656746 DXB655368:DXB656746 EGX655368:EGX656746 EQT655368:EQT656746 FAP655368:FAP656746 FKL655368:FKL656746 FUH655368:FUH656746 GED655368:GED656746 GNZ655368:GNZ656746 GXV655368:GXV656746 HHR655368:HHR656746 HRN655368:HRN656746 IBJ655368:IBJ656746 ILF655368:ILF656746 IVB655368:IVB656746 JEX655368:JEX656746 JOT655368:JOT656746 JYP655368:JYP656746 KIL655368:KIL656746 KSH655368:KSH656746 LCD655368:LCD656746 LLZ655368:LLZ656746 LVV655368:LVV656746 MFR655368:MFR656746 MPN655368:MPN656746 MZJ655368:MZJ656746 NJF655368:NJF656746 NTB655368:NTB656746 OCX655368:OCX656746 OMT655368:OMT656746 OWP655368:OWP656746 PGL655368:PGL656746 PQH655368:PQH656746 QAD655368:QAD656746 QJZ655368:QJZ656746 QTV655368:QTV656746 RDR655368:RDR656746 RNN655368:RNN656746 RXJ655368:RXJ656746 SHF655368:SHF656746 SRB655368:SRB656746 TAX655368:TAX656746 TKT655368:TKT656746 TUP655368:TUP656746 UEL655368:UEL656746 UOH655368:UOH656746 UYD655368:UYD656746 VHZ655368:VHZ656746 VRV655368:VRV656746 WBR655368:WBR656746 WLN655368:WLN656746 WVJ655368:WVJ656746 B720904:B722282 IX720904:IX722282 ST720904:ST722282 ACP720904:ACP722282 AML720904:AML722282 AWH720904:AWH722282 BGD720904:BGD722282 BPZ720904:BPZ722282 BZV720904:BZV722282 CJR720904:CJR722282 CTN720904:CTN722282 DDJ720904:DDJ722282 DNF720904:DNF722282 DXB720904:DXB722282 EGX720904:EGX722282 EQT720904:EQT722282 FAP720904:FAP722282 FKL720904:FKL722282 FUH720904:FUH722282 GED720904:GED722282 GNZ720904:GNZ722282 GXV720904:GXV722282 HHR720904:HHR722282 HRN720904:HRN722282 IBJ720904:IBJ722282 ILF720904:ILF722282 IVB720904:IVB722282 JEX720904:JEX722282 JOT720904:JOT722282 JYP720904:JYP722282 KIL720904:KIL722282 KSH720904:KSH722282 LCD720904:LCD722282 LLZ720904:LLZ722282 LVV720904:LVV722282 MFR720904:MFR722282 MPN720904:MPN722282 MZJ720904:MZJ722282 NJF720904:NJF722282 NTB720904:NTB722282 OCX720904:OCX722282 OMT720904:OMT722282 OWP720904:OWP722282 PGL720904:PGL722282 PQH720904:PQH722282 QAD720904:QAD722282 QJZ720904:QJZ722282 QTV720904:QTV722282 RDR720904:RDR722282 RNN720904:RNN722282 RXJ720904:RXJ722282 SHF720904:SHF722282 SRB720904:SRB722282 TAX720904:TAX722282 TKT720904:TKT722282 TUP720904:TUP722282 UEL720904:UEL722282 UOH720904:UOH722282 UYD720904:UYD722282 VHZ720904:VHZ722282 VRV720904:VRV722282 WBR720904:WBR722282 WLN720904:WLN722282 WVJ720904:WVJ722282 B786440:B787818 IX786440:IX787818 ST786440:ST787818 ACP786440:ACP787818 AML786440:AML787818 AWH786440:AWH787818 BGD786440:BGD787818 BPZ786440:BPZ787818 BZV786440:BZV787818 CJR786440:CJR787818 CTN786440:CTN787818 DDJ786440:DDJ787818 DNF786440:DNF787818 DXB786440:DXB787818 EGX786440:EGX787818 EQT786440:EQT787818 FAP786440:FAP787818 FKL786440:FKL787818 FUH786440:FUH787818 GED786440:GED787818 GNZ786440:GNZ787818 GXV786440:GXV787818 HHR786440:HHR787818 HRN786440:HRN787818 IBJ786440:IBJ787818 ILF786440:ILF787818 IVB786440:IVB787818 JEX786440:JEX787818 JOT786440:JOT787818 JYP786440:JYP787818 KIL786440:KIL787818 KSH786440:KSH787818 LCD786440:LCD787818 LLZ786440:LLZ787818 LVV786440:LVV787818 MFR786440:MFR787818 MPN786440:MPN787818 MZJ786440:MZJ787818 NJF786440:NJF787818 NTB786440:NTB787818 OCX786440:OCX787818 OMT786440:OMT787818 OWP786440:OWP787818 PGL786440:PGL787818 PQH786440:PQH787818 QAD786440:QAD787818 QJZ786440:QJZ787818 QTV786440:QTV787818 RDR786440:RDR787818 RNN786440:RNN787818 RXJ786440:RXJ787818 SHF786440:SHF787818 SRB786440:SRB787818 TAX786440:TAX787818 TKT786440:TKT787818 TUP786440:TUP787818 UEL786440:UEL787818 UOH786440:UOH787818 UYD786440:UYD787818 VHZ786440:VHZ787818 VRV786440:VRV787818 WBR786440:WBR787818 WLN786440:WLN787818 WVJ786440:WVJ787818 B851976:B853354 IX851976:IX853354 ST851976:ST853354 ACP851976:ACP853354 AML851976:AML853354 AWH851976:AWH853354 BGD851976:BGD853354 BPZ851976:BPZ853354 BZV851976:BZV853354 CJR851976:CJR853354 CTN851976:CTN853354 DDJ851976:DDJ853354 DNF851976:DNF853354 DXB851976:DXB853354 EGX851976:EGX853354 EQT851976:EQT853354 FAP851976:FAP853354 FKL851976:FKL853354 FUH851976:FUH853354 GED851976:GED853354 GNZ851976:GNZ853354 GXV851976:GXV853354 HHR851976:HHR853354 HRN851976:HRN853354 IBJ851976:IBJ853354 ILF851976:ILF853354 IVB851976:IVB853354 JEX851976:JEX853354 JOT851976:JOT853354 JYP851976:JYP853354 KIL851976:KIL853354 KSH851976:KSH853354 LCD851976:LCD853354 LLZ851976:LLZ853354 LVV851976:LVV853354 MFR851976:MFR853354 MPN851976:MPN853354 MZJ851976:MZJ853354 NJF851976:NJF853354 NTB851976:NTB853354 OCX851976:OCX853354 OMT851976:OMT853354 OWP851976:OWP853354 PGL851976:PGL853354 PQH851976:PQH853354 QAD851976:QAD853354 QJZ851976:QJZ853354 QTV851976:QTV853354 RDR851976:RDR853354 RNN851976:RNN853354 RXJ851976:RXJ853354 SHF851976:SHF853354 SRB851976:SRB853354 TAX851976:TAX853354 TKT851976:TKT853354 TUP851976:TUP853354 UEL851976:UEL853354 UOH851976:UOH853354 UYD851976:UYD853354 VHZ851976:VHZ853354 VRV851976:VRV853354 WBR851976:WBR853354 WLN851976:WLN853354 WVJ851976:WVJ853354 B917512:B918890 IX917512:IX918890 ST917512:ST918890 ACP917512:ACP918890 AML917512:AML918890 AWH917512:AWH918890 BGD917512:BGD918890 BPZ917512:BPZ918890 BZV917512:BZV918890 CJR917512:CJR918890 CTN917512:CTN918890 DDJ917512:DDJ918890 DNF917512:DNF918890 DXB917512:DXB918890 EGX917512:EGX918890 EQT917512:EQT918890 FAP917512:FAP918890 FKL917512:FKL918890 FUH917512:FUH918890 GED917512:GED918890 GNZ917512:GNZ918890 GXV917512:GXV918890 HHR917512:HHR918890 HRN917512:HRN918890 IBJ917512:IBJ918890 ILF917512:ILF918890 IVB917512:IVB918890 JEX917512:JEX918890 JOT917512:JOT918890 JYP917512:JYP918890 KIL917512:KIL918890 KSH917512:KSH918890 LCD917512:LCD918890 LLZ917512:LLZ918890 LVV917512:LVV918890 MFR917512:MFR918890 MPN917512:MPN918890 MZJ917512:MZJ918890 NJF917512:NJF918890 NTB917512:NTB918890 OCX917512:OCX918890 OMT917512:OMT918890 OWP917512:OWP918890 PGL917512:PGL918890 PQH917512:PQH918890 QAD917512:QAD918890 QJZ917512:QJZ918890 QTV917512:QTV918890 RDR917512:RDR918890 RNN917512:RNN918890 RXJ917512:RXJ918890 SHF917512:SHF918890 SRB917512:SRB918890 TAX917512:TAX918890 TKT917512:TKT918890 TUP917512:TUP918890 UEL917512:UEL918890 UOH917512:UOH918890 UYD917512:UYD918890 VHZ917512:VHZ918890 VRV917512:VRV918890 WBR917512:WBR918890 WLN917512:WLN918890 WVJ917512:WVJ918890 B983048:B984426 IX983048:IX984426 ST983048:ST984426 ACP983048:ACP984426 AML983048:AML984426 AWH983048:AWH984426 BGD983048:BGD984426 BPZ983048:BPZ984426 BZV983048:BZV984426 CJR983048:CJR984426 CTN983048:CTN984426 DDJ983048:DDJ984426 DNF983048:DNF984426 DXB983048:DXB984426 EGX983048:EGX984426 EQT983048:EQT984426 FAP983048:FAP984426 FKL983048:FKL984426 FUH983048:FUH984426 GED983048:GED984426 GNZ983048:GNZ984426 GXV983048:GXV984426 HHR983048:HHR984426 HRN983048:HRN984426 IBJ983048:IBJ984426 ILF983048:ILF984426 IVB983048:IVB984426 JEX983048:JEX984426 JOT983048:JOT984426 JYP983048:JYP984426 KIL983048:KIL984426 KSH983048:KSH984426 LCD983048:LCD984426 LLZ983048:LLZ984426 LVV983048:LVV984426 MFR983048:MFR984426 MPN983048:MPN984426 MZJ983048:MZJ984426 NJF983048:NJF984426 NTB983048:NTB984426 OCX983048:OCX984426 OMT983048:OMT984426 OWP983048:OWP984426 PGL983048:PGL984426 PQH983048:PQH984426 QAD983048:QAD984426 QJZ983048:QJZ984426 QTV983048:QTV984426 RDR983048:RDR984426 RNN983048:RNN984426 RXJ983048:RXJ984426 SHF983048:SHF984426 SRB983048:SRB984426 TAX983048:TAX984426 TKT983048:TKT984426 TUP983048:TUP984426 UEL983048:UEL984426 UOH983048:UOH984426 UYD983048:UYD984426 VHZ983048:VHZ984426 VRV983048:VRV984426 WBR983048:WBR984426 WLN983048:WLN984426 B8:B1386" xr:uid="{357FB739-632C-4B6C-A0F8-53D0B2924E1A}">
      <formula1>11</formula1>
      <formula2>0</formula2>
    </dataValidation>
    <dataValidation type="whole" allowBlank="1" showErrorMessage="1" sqref="WVV983048:WVV984426 JJ8:JJ1386 TF8:TF1386 ADB8:ADB1386 AMX8:AMX1386 AWT8:AWT1386 BGP8:BGP1386 BQL8:BQL1386 CAH8:CAH1386 CKD8:CKD1386 CTZ8:CTZ1386 DDV8:DDV1386 DNR8:DNR1386 DXN8:DXN1386 EHJ8:EHJ1386 ERF8:ERF1386 FBB8:FBB1386 FKX8:FKX1386 FUT8:FUT1386 GEP8:GEP1386 GOL8:GOL1386 GYH8:GYH1386 HID8:HID1386 HRZ8:HRZ1386 IBV8:IBV1386 ILR8:ILR1386 IVN8:IVN1386 JFJ8:JFJ1386 JPF8:JPF1386 JZB8:JZB1386 KIX8:KIX1386 KST8:KST1386 LCP8:LCP1386 LML8:LML1386 LWH8:LWH1386 MGD8:MGD1386 MPZ8:MPZ1386 MZV8:MZV1386 NJR8:NJR1386 NTN8:NTN1386 ODJ8:ODJ1386 ONF8:ONF1386 OXB8:OXB1386 PGX8:PGX1386 PQT8:PQT1386 QAP8:QAP1386 QKL8:QKL1386 QUH8:QUH1386 RED8:RED1386 RNZ8:RNZ1386 RXV8:RXV1386 SHR8:SHR1386 SRN8:SRN1386 TBJ8:TBJ1386 TLF8:TLF1386 TVB8:TVB1386 UEX8:UEX1386 UOT8:UOT1386 UYP8:UYP1386 VIL8:VIL1386 VSH8:VSH1386 WCD8:WCD1386 WLZ8:WLZ1386 WVV8:WVV1386 N65544:N66922 JJ65544:JJ66922 TF65544:TF66922 ADB65544:ADB66922 AMX65544:AMX66922 AWT65544:AWT66922 BGP65544:BGP66922 BQL65544:BQL66922 CAH65544:CAH66922 CKD65544:CKD66922 CTZ65544:CTZ66922 DDV65544:DDV66922 DNR65544:DNR66922 DXN65544:DXN66922 EHJ65544:EHJ66922 ERF65544:ERF66922 FBB65544:FBB66922 FKX65544:FKX66922 FUT65544:FUT66922 GEP65544:GEP66922 GOL65544:GOL66922 GYH65544:GYH66922 HID65544:HID66922 HRZ65544:HRZ66922 IBV65544:IBV66922 ILR65544:ILR66922 IVN65544:IVN66922 JFJ65544:JFJ66922 JPF65544:JPF66922 JZB65544:JZB66922 KIX65544:KIX66922 KST65544:KST66922 LCP65544:LCP66922 LML65544:LML66922 LWH65544:LWH66922 MGD65544:MGD66922 MPZ65544:MPZ66922 MZV65544:MZV66922 NJR65544:NJR66922 NTN65544:NTN66922 ODJ65544:ODJ66922 ONF65544:ONF66922 OXB65544:OXB66922 PGX65544:PGX66922 PQT65544:PQT66922 QAP65544:QAP66922 QKL65544:QKL66922 QUH65544:QUH66922 RED65544:RED66922 RNZ65544:RNZ66922 RXV65544:RXV66922 SHR65544:SHR66922 SRN65544:SRN66922 TBJ65544:TBJ66922 TLF65544:TLF66922 TVB65544:TVB66922 UEX65544:UEX66922 UOT65544:UOT66922 UYP65544:UYP66922 VIL65544:VIL66922 VSH65544:VSH66922 WCD65544:WCD66922 WLZ65544:WLZ66922 WVV65544:WVV66922 N131080:N132458 JJ131080:JJ132458 TF131080:TF132458 ADB131080:ADB132458 AMX131080:AMX132458 AWT131080:AWT132458 BGP131080:BGP132458 BQL131080:BQL132458 CAH131080:CAH132458 CKD131080:CKD132458 CTZ131080:CTZ132458 DDV131080:DDV132458 DNR131080:DNR132458 DXN131080:DXN132458 EHJ131080:EHJ132458 ERF131080:ERF132458 FBB131080:FBB132458 FKX131080:FKX132458 FUT131080:FUT132458 GEP131080:GEP132458 GOL131080:GOL132458 GYH131080:GYH132458 HID131080:HID132458 HRZ131080:HRZ132458 IBV131080:IBV132458 ILR131080:ILR132458 IVN131080:IVN132458 JFJ131080:JFJ132458 JPF131080:JPF132458 JZB131080:JZB132458 KIX131080:KIX132458 KST131080:KST132458 LCP131080:LCP132458 LML131080:LML132458 LWH131080:LWH132458 MGD131080:MGD132458 MPZ131080:MPZ132458 MZV131080:MZV132458 NJR131080:NJR132458 NTN131080:NTN132458 ODJ131080:ODJ132458 ONF131080:ONF132458 OXB131080:OXB132458 PGX131080:PGX132458 PQT131080:PQT132458 QAP131080:QAP132458 QKL131080:QKL132458 QUH131080:QUH132458 RED131080:RED132458 RNZ131080:RNZ132458 RXV131080:RXV132458 SHR131080:SHR132458 SRN131080:SRN132458 TBJ131080:TBJ132458 TLF131080:TLF132458 TVB131080:TVB132458 UEX131080:UEX132458 UOT131080:UOT132458 UYP131080:UYP132458 VIL131080:VIL132458 VSH131080:VSH132458 WCD131080:WCD132458 WLZ131080:WLZ132458 WVV131080:WVV132458 N196616:N197994 JJ196616:JJ197994 TF196616:TF197994 ADB196616:ADB197994 AMX196616:AMX197994 AWT196616:AWT197994 BGP196616:BGP197994 BQL196616:BQL197994 CAH196616:CAH197994 CKD196616:CKD197994 CTZ196616:CTZ197994 DDV196616:DDV197994 DNR196616:DNR197994 DXN196616:DXN197994 EHJ196616:EHJ197994 ERF196616:ERF197994 FBB196616:FBB197994 FKX196616:FKX197994 FUT196616:FUT197994 GEP196616:GEP197994 GOL196616:GOL197994 GYH196616:GYH197994 HID196616:HID197994 HRZ196616:HRZ197994 IBV196616:IBV197994 ILR196616:ILR197994 IVN196616:IVN197994 JFJ196616:JFJ197994 JPF196616:JPF197994 JZB196616:JZB197994 KIX196616:KIX197994 KST196616:KST197994 LCP196616:LCP197994 LML196616:LML197994 LWH196616:LWH197994 MGD196616:MGD197994 MPZ196616:MPZ197994 MZV196616:MZV197994 NJR196616:NJR197994 NTN196616:NTN197994 ODJ196616:ODJ197994 ONF196616:ONF197994 OXB196616:OXB197994 PGX196616:PGX197994 PQT196616:PQT197994 QAP196616:QAP197994 QKL196616:QKL197994 QUH196616:QUH197994 RED196616:RED197994 RNZ196616:RNZ197994 RXV196616:RXV197994 SHR196616:SHR197994 SRN196616:SRN197994 TBJ196616:TBJ197994 TLF196616:TLF197994 TVB196616:TVB197994 UEX196616:UEX197994 UOT196616:UOT197994 UYP196616:UYP197994 VIL196616:VIL197994 VSH196616:VSH197994 WCD196616:WCD197994 WLZ196616:WLZ197994 WVV196616:WVV197994 N262152:N263530 JJ262152:JJ263530 TF262152:TF263530 ADB262152:ADB263530 AMX262152:AMX263530 AWT262152:AWT263530 BGP262152:BGP263530 BQL262152:BQL263530 CAH262152:CAH263530 CKD262152:CKD263530 CTZ262152:CTZ263530 DDV262152:DDV263530 DNR262152:DNR263530 DXN262152:DXN263530 EHJ262152:EHJ263530 ERF262152:ERF263530 FBB262152:FBB263530 FKX262152:FKX263530 FUT262152:FUT263530 GEP262152:GEP263530 GOL262152:GOL263530 GYH262152:GYH263530 HID262152:HID263530 HRZ262152:HRZ263530 IBV262152:IBV263530 ILR262152:ILR263530 IVN262152:IVN263530 JFJ262152:JFJ263530 JPF262152:JPF263530 JZB262152:JZB263530 KIX262152:KIX263530 KST262152:KST263530 LCP262152:LCP263530 LML262152:LML263530 LWH262152:LWH263530 MGD262152:MGD263530 MPZ262152:MPZ263530 MZV262152:MZV263530 NJR262152:NJR263530 NTN262152:NTN263530 ODJ262152:ODJ263530 ONF262152:ONF263530 OXB262152:OXB263530 PGX262152:PGX263530 PQT262152:PQT263530 QAP262152:QAP263530 QKL262152:QKL263530 QUH262152:QUH263530 RED262152:RED263530 RNZ262152:RNZ263530 RXV262152:RXV263530 SHR262152:SHR263530 SRN262152:SRN263530 TBJ262152:TBJ263530 TLF262152:TLF263530 TVB262152:TVB263530 UEX262152:UEX263530 UOT262152:UOT263530 UYP262152:UYP263530 VIL262152:VIL263530 VSH262152:VSH263530 WCD262152:WCD263530 WLZ262152:WLZ263530 WVV262152:WVV263530 N327688:N329066 JJ327688:JJ329066 TF327688:TF329066 ADB327688:ADB329066 AMX327688:AMX329066 AWT327688:AWT329066 BGP327688:BGP329066 BQL327688:BQL329066 CAH327688:CAH329066 CKD327688:CKD329066 CTZ327688:CTZ329066 DDV327688:DDV329066 DNR327688:DNR329066 DXN327688:DXN329066 EHJ327688:EHJ329066 ERF327688:ERF329066 FBB327688:FBB329066 FKX327688:FKX329066 FUT327688:FUT329066 GEP327688:GEP329066 GOL327688:GOL329066 GYH327688:GYH329066 HID327688:HID329066 HRZ327688:HRZ329066 IBV327688:IBV329066 ILR327688:ILR329066 IVN327688:IVN329066 JFJ327688:JFJ329066 JPF327688:JPF329066 JZB327688:JZB329066 KIX327688:KIX329066 KST327688:KST329066 LCP327688:LCP329066 LML327688:LML329066 LWH327688:LWH329066 MGD327688:MGD329066 MPZ327688:MPZ329066 MZV327688:MZV329066 NJR327688:NJR329066 NTN327688:NTN329066 ODJ327688:ODJ329066 ONF327688:ONF329066 OXB327688:OXB329066 PGX327688:PGX329066 PQT327688:PQT329066 QAP327688:QAP329066 QKL327688:QKL329066 QUH327688:QUH329066 RED327688:RED329066 RNZ327688:RNZ329066 RXV327688:RXV329066 SHR327688:SHR329066 SRN327688:SRN329066 TBJ327688:TBJ329066 TLF327688:TLF329066 TVB327688:TVB329066 UEX327688:UEX329066 UOT327688:UOT329066 UYP327688:UYP329066 VIL327688:VIL329066 VSH327688:VSH329066 WCD327688:WCD329066 WLZ327688:WLZ329066 WVV327688:WVV329066 N393224:N394602 JJ393224:JJ394602 TF393224:TF394602 ADB393224:ADB394602 AMX393224:AMX394602 AWT393224:AWT394602 BGP393224:BGP394602 BQL393224:BQL394602 CAH393224:CAH394602 CKD393224:CKD394602 CTZ393224:CTZ394602 DDV393224:DDV394602 DNR393224:DNR394602 DXN393224:DXN394602 EHJ393224:EHJ394602 ERF393224:ERF394602 FBB393224:FBB394602 FKX393224:FKX394602 FUT393224:FUT394602 GEP393224:GEP394602 GOL393224:GOL394602 GYH393224:GYH394602 HID393224:HID394602 HRZ393224:HRZ394602 IBV393224:IBV394602 ILR393224:ILR394602 IVN393224:IVN394602 JFJ393224:JFJ394602 JPF393224:JPF394602 JZB393224:JZB394602 KIX393224:KIX394602 KST393224:KST394602 LCP393224:LCP394602 LML393224:LML394602 LWH393224:LWH394602 MGD393224:MGD394602 MPZ393224:MPZ394602 MZV393224:MZV394602 NJR393224:NJR394602 NTN393224:NTN394602 ODJ393224:ODJ394602 ONF393224:ONF394602 OXB393224:OXB394602 PGX393224:PGX394602 PQT393224:PQT394602 QAP393224:QAP394602 QKL393224:QKL394602 QUH393224:QUH394602 RED393224:RED394602 RNZ393224:RNZ394602 RXV393224:RXV394602 SHR393224:SHR394602 SRN393224:SRN394602 TBJ393224:TBJ394602 TLF393224:TLF394602 TVB393224:TVB394602 UEX393224:UEX394602 UOT393224:UOT394602 UYP393224:UYP394602 VIL393224:VIL394602 VSH393224:VSH394602 WCD393224:WCD394602 WLZ393224:WLZ394602 WVV393224:WVV394602 N458760:N460138 JJ458760:JJ460138 TF458760:TF460138 ADB458760:ADB460138 AMX458760:AMX460138 AWT458760:AWT460138 BGP458760:BGP460138 BQL458760:BQL460138 CAH458760:CAH460138 CKD458760:CKD460138 CTZ458760:CTZ460138 DDV458760:DDV460138 DNR458760:DNR460138 DXN458760:DXN460138 EHJ458760:EHJ460138 ERF458760:ERF460138 FBB458760:FBB460138 FKX458760:FKX460138 FUT458760:FUT460138 GEP458760:GEP460138 GOL458760:GOL460138 GYH458760:GYH460138 HID458760:HID460138 HRZ458760:HRZ460138 IBV458760:IBV460138 ILR458760:ILR460138 IVN458760:IVN460138 JFJ458760:JFJ460138 JPF458760:JPF460138 JZB458760:JZB460138 KIX458760:KIX460138 KST458760:KST460138 LCP458760:LCP460138 LML458760:LML460138 LWH458760:LWH460138 MGD458760:MGD460138 MPZ458760:MPZ460138 MZV458760:MZV460138 NJR458760:NJR460138 NTN458760:NTN460138 ODJ458760:ODJ460138 ONF458760:ONF460138 OXB458760:OXB460138 PGX458760:PGX460138 PQT458760:PQT460138 QAP458760:QAP460138 QKL458760:QKL460138 QUH458760:QUH460138 RED458760:RED460138 RNZ458760:RNZ460138 RXV458760:RXV460138 SHR458760:SHR460138 SRN458760:SRN460138 TBJ458760:TBJ460138 TLF458760:TLF460138 TVB458760:TVB460138 UEX458760:UEX460138 UOT458760:UOT460138 UYP458760:UYP460138 VIL458760:VIL460138 VSH458760:VSH460138 WCD458760:WCD460138 WLZ458760:WLZ460138 WVV458760:WVV460138 N524296:N525674 JJ524296:JJ525674 TF524296:TF525674 ADB524296:ADB525674 AMX524296:AMX525674 AWT524296:AWT525674 BGP524296:BGP525674 BQL524296:BQL525674 CAH524296:CAH525674 CKD524296:CKD525674 CTZ524296:CTZ525674 DDV524296:DDV525674 DNR524296:DNR525674 DXN524296:DXN525674 EHJ524296:EHJ525674 ERF524296:ERF525674 FBB524296:FBB525674 FKX524296:FKX525674 FUT524296:FUT525674 GEP524296:GEP525674 GOL524296:GOL525674 GYH524296:GYH525674 HID524296:HID525674 HRZ524296:HRZ525674 IBV524296:IBV525674 ILR524296:ILR525674 IVN524296:IVN525674 JFJ524296:JFJ525674 JPF524296:JPF525674 JZB524296:JZB525674 KIX524296:KIX525674 KST524296:KST525674 LCP524296:LCP525674 LML524296:LML525674 LWH524296:LWH525674 MGD524296:MGD525674 MPZ524296:MPZ525674 MZV524296:MZV525674 NJR524296:NJR525674 NTN524296:NTN525674 ODJ524296:ODJ525674 ONF524296:ONF525674 OXB524296:OXB525674 PGX524296:PGX525674 PQT524296:PQT525674 QAP524296:QAP525674 QKL524296:QKL525674 QUH524296:QUH525674 RED524296:RED525674 RNZ524296:RNZ525674 RXV524296:RXV525674 SHR524296:SHR525674 SRN524296:SRN525674 TBJ524296:TBJ525674 TLF524296:TLF525674 TVB524296:TVB525674 UEX524296:UEX525674 UOT524296:UOT525674 UYP524296:UYP525674 VIL524296:VIL525674 VSH524296:VSH525674 WCD524296:WCD525674 WLZ524296:WLZ525674 WVV524296:WVV525674 N589832:N591210 JJ589832:JJ591210 TF589832:TF591210 ADB589832:ADB591210 AMX589832:AMX591210 AWT589832:AWT591210 BGP589832:BGP591210 BQL589832:BQL591210 CAH589832:CAH591210 CKD589832:CKD591210 CTZ589832:CTZ591210 DDV589832:DDV591210 DNR589832:DNR591210 DXN589832:DXN591210 EHJ589832:EHJ591210 ERF589832:ERF591210 FBB589832:FBB591210 FKX589832:FKX591210 FUT589832:FUT591210 GEP589832:GEP591210 GOL589832:GOL591210 GYH589832:GYH591210 HID589832:HID591210 HRZ589832:HRZ591210 IBV589832:IBV591210 ILR589832:ILR591210 IVN589832:IVN591210 JFJ589832:JFJ591210 JPF589832:JPF591210 JZB589832:JZB591210 KIX589832:KIX591210 KST589832:KST591210 LCP589832:LCP591210 LML589832:LML591210 LWH589832:LWH591210 MGD589832:MGD591210 MPZ589832:MPZ591210 MZV589832:MZV591210 NJR589832:NJR591210 NTN589832:NTN591210 ODJ589832:ODJ591210 ONF589832:ONF591210 OXB589832:OXB591210 PGX589832:PGX591210 PQT589832:PQT591210 QAP589832:QAP591210 QKL589832:QKL591210 QUH589832:QUH591210 RED589832:RED591210 RNZ589832:RNZ591210 RXV589832:RXV591210 SHR589832:SHR591210 SRN589832:SRN591210 TBJ589832:TBJ591210 TLF589832:TLF591210 TVB589832:TVB591210 UEX589832:UEX591210 UOT589832:UOT591210 UYP589832:UYP591210 VIL589832:VIL591210 VSH589832:VSH591210 WCD589832:WCD591210 WLZ589832:WLZ591210 WVV589832:WVV591210 N655368:N656746 JJ655368:JJ656746 TF655368:TF656746 ADB655368:ADB656746 AMX655368:AMX656746 AWT655368:AWT656746 BGP655368:BGP656746 BQL655368:BQL656746 CAH655368:CAH656746 CKD655368:CKD656746 CTZ655368:CTZ656746 DDV655368:DDV656746 DNR655368:DNR656746 DXN655368:DXN656746 EHJ655368:EHJ656746 ERF655368:ERF656746 FBB655368:FBB656746 FKX655368:FKX656746 FUT655368:FUT656746 GEP655368:GEP656746 GOL655368:GOL656746 GYH655368:GYH656746 HID655368:HID656746 HRZ655368:HRZ656746 IBV655368:IBV656746 ILR655368:ILR656746 IVN655368:IVN656746 JFJ655368:JFJ656746 JPF655368:JPF656746 JZB655368:JZB656746 KIX655368:KIX656746 KST655368:KST656746 LCP655368:LCP656746 LML655368:LML656746 LWH655368:LWH656746 MGD655368:MGD656746 MPZ655368:MPZ656746 MZV655368:MZV656746 NJR655368:NJR656746 NTN655368:NTN656746 ODJ655368:ODJ656746 ONF655368:ONF656746 OXB655368:OXB656746 PGX655368:PGX656746 PQT655368:PQT656746 QAP655368:QAP656746 QKL655368:QKL656746 QUH655368:QUH656746 RED655368:RED656746 RNZ655368:RNZ656746 RXV655368:RXV656746 SHR655368:SHR656746 SRN655368:SRN656746 TBJ655368:TBJ656746 TLF655368:TLF656746 TVB655368:TVB656746 UEX655368:UEX656746 UOT655368:UOT656746 UYP655368:UYP656746 VIL655368:VIL656746 VSH655368:VSH656746 WCD655368:WCD656746 WLZ655368:WLZ656746 WVV655368:WVV656746 N720904:N722282 JJ720904:JJ722282 TF720904:TF722282 ADB720904:ADB722282 AMX720904:AMX722282 AWT720904:AWT722282 BGP720904:BGP722282 BQL720904:BQL722282 CAH720904:CAH722282 CKD720904:CKD722282 CTZ720904:CTZ722282 DDV720904:DDV722282 DNR720904:DNR722282 DXN720904:DXN722282 EHJ720904:EHJ722282 ERF720904:ERF722282 FBB720904:FBB722282 FKX720904:FKX722282 FUT720904:FUT722282 GEP720904:GEP722282 GOL720904:GOL722282 GYH720904:GYH722282 HID720904:HID722282 HRZ720904:HRZ722282 IBV720904:IBV722282 ILR720904:ILR722282 IVN720904:IVN722282 JFJ720904:JFJ722282 JPF720904:JPF722282 JZB720904:JZB722282 KIX720904:KIX722282 KST720904:KST722282 LCP720904:LCP722282 LML720904:LML722282 LWH720904:LWH722282 MGD720904:MGD722282 MPZ720904:MPZ722282 MZV720904:MZV722282 NJR720904:NJR722282 NTN720904:NTN722282 ODJ720904:ODJ722282 ONF720904:ONF722282 OXB720904:OXB722282 PGX720904:PGX722282 PQT720904:PQT722282 QAP720904:QAP722282 QKL720904:QKL722282 QUH720904:QUH722282 RED720904:RED722282 RNZ720904:RNZ722282 RXV720904:RXV722282 SHR720904:SHR722282 SRN720904:SRN722282 TBJ720904:TBJ722282 TLF720904:TLF722282 TVB720904:TVB722282 UEX720904:UEX722282 UOT720904:UOT722282 UYP720904:UYP722282 VIL720904:VIL722282 VSH720904:VSH722282 WCD720904:WCD722282 WLZ720904:WLZ722282 WVV720904:WVV722282 N786440:N787818 JJ786440:JJ787818 TF786440:TF787818 ADB786440:ADB787818 AMX786440:AMX787818 AWT786440:AWT787818 BGP786440:BGP787818 BQL786440:BQL787818 CAH786440:CAH787818 CKD786440:CKD787818 CTZ786440:CTZ787818 DDV786440:DDV787818 DNR786440:DNR787818 DXN786440:DXN787818 EHJ786440:EHJ787818 ERF786440:ERF787818 FBB786440:FBB787818 FKX786440:FKX787818 FUT786440:FUT787818 GEP786440:GEP787818 GOL786440:GOL787818 GYH786440:GYH787818 HID786440:HID787818 HRZ786440:HRZ787818 IBV786440:IBV787818 ILR786440:ILR787818 IVN786440:IVN787818 JFJ786440:JFJ787818 JPF786440:JPF787818 JZB786440:JZB787818 KIX786440:KIX787818 KST786440:KST787818 LCP786440:LCP787818 LML786440:LML787818 LWH786440:LWH787818 MGD786440:MGD787818 MPZ786440:MPZ787818 MZV786440:MZV787818 NJR786440:NJR787818 NTN786440:NTN787818 ODJ786440:ODJ787818 ONF786440:ONF787818 OXB786440:OXB787818 PGX786440:PGX787818 PQT786440:PQT787818 QAP786440:QAP787818 QKL786440:QKL787818 QUH786440:QUH787818 RED786440:RED787818 RNZ786440:RNZ787818 RXV786440:RXV787818 SHR786440:SHR787818 SRN786440:SRN787818 TBJ786440:TBJ787818 TLF786440:TLF787818 TVB786440:TVB787818 UEX786440:UEX787818 UOT786440:UOT787818 UYP786440:UYP787818 VIL786440:VIL787818 VSH786440:VSH787818 WCD786440:WCD787818 WLZ786440:WLZ787818 WVV786440:WVV787818 N851976:N853354 JJ851976:JJ853354 TF851976:TF853354 ADB851976:ADB853354 AMX851976:AMX853354 AWT851976:AWT853354 BGP851976:BGP853354 BQL851976:BQL853354 CAH851976:CAH853354 CKD851976:CKD853354 CTZ851976:CTZ853354 DDV851976:DDV853354 DNR851976:DNR853354 DXN851976:DXN853354 EHJ851976:EHJ853354 ERF851976:ERF853354 FBB851976:FBB853354 FKX851976:FKX853354 FUT851976:FUT853354 GEP851976:GEP853354 GOL851976:GOL853354 GYH851976:GYH853354 HID851976:HID853354 HRZ851976:HRZ853354 IBV851976:IBV853354 ILR851976:ILR853354 IVN851976:IVN853354 JFJ851976:JFJ853354 JPF851976:JPF853354 JZB851976:JZB853354 KIX851976:KIX853354 KST851976:KST853354 LCP851976:LCP853354 LML851976:LML853354 LWH851976:LWH853354 MGD851976:MGD853354 MPZ851976:MPZ853354 MZV851976:MZV853354 NJR851976:NJR853354 NTN851976:NTN853354 ODJ851976:ODJ853354 ONF851976:ONF853354 OXB851976:OXB853354 PGX851976:PGX853354 PQT851976:PQT853354 QAP851976:QAP853354 QKL851976:QKL853354 QUH851976:QUH853354 RED851976:RED853354 RNZ851976:RNZ853354 RXV851976:RXV853354 SHR851976:SHR853354 SRN851976:SRN853354 TBJ851976:TBJ853354 TLF851976:TLF853354 TVB851976:TVB853354 UEX851976:UEX853354 UOT851976:UOT853354 UYP851976:UYP853354 VIL851976:VIL853354 VSH851976:VSH853354 WCD851976:WCD853354 WLZ851976:WLZ853354 WVV851976:WVV853354 N917512:N918890 JJ917512:JJ918890 TF917512:TF918890 ADB917512:ADB918890 AMX917512:AMX918890 AWT917512:AWT918890 BGP917512:BGP918890 BQL917512:BQL918890 CAH917512:CAH918890 CKD917512:CKD918890 CTZ917512:CTZ918890 DDV917512:DDV918890 DNR917512:DNR918890 DXN917512:DXN918890 EHJ917512:EHJ918890 ERF917512:ERF918890 FBB917512:FBB918890 FKX917512:FKX918890 FUT917512:FUT918890 GEP917512:GEP918890 GOL917512:GOL918890 GYH917512:GYH918890 HID917512:HID918890 HRZ917512:HRZ918890 IBV917512:IBV918890 ILR917512:ILR918890 IVN917512:IVN918890 JFJ917512:JFJ918890 JPF917512:JPF918890 JZB917512:JZB918890 KIX917512:KIX918890 KST917512:KST918890 LCP917512:LCP918890 LML917512:LML918890 LWH917512:LWH918890 MGD917512:MGD918890 MPZ917512:MPZ918890 MZV917512:MZV918890 NJR917512:NJR918890 NTN917512:NTN918890 ODJ917512:ODJ918890 ONF917512:ONF918890 OXB917512:OXB918890 PGX917512:PGX918890 PQT917512:PQT918890 QAP917512:QAP918890 QKL917512:QKL918890 QUH917512:QUH918890 RED917512:RED918890 RNZ917512:RNZ918890 RXV917512:RXV918890 SHR917512:SHR918890 SRN917512:SRN918890 TBJ917512:TBJ918890 TLF917512:TLF918890 TVB917512:TVB918890 UEX917512:UEX918890 UOT917512:UOT918890 UYP917512:UYP918890 VIL917512:VIL918890 VSH917512:VSH918890 WCD917512:WCD918890 WLZ917512:WLZ918890 WVV917512:WVV918890 N983048:N984426 JJ983048:JJ984426 TF983048:TF984426 ADB983048:ADB984426 AMX983048:AMX984426 AWT983048:AWT984426 BGP983048:BGP984426 BQL983048:BQL984426 CAH983048:CAH984426 CKD983048:CKD984426 CTZ983048:CTZ984426 DDV983048:DDV984426 DNR983048:DNR984426 DXN983048:DXN984426 EHJ983048:EHJ984426 ERF983048:ERF984426 FBB983048:FBB984426 FKX983048:FKX984426 FUT983048:FUT984426 GEP983048:GEP984426 GOL983048:GOL984426 GYH983048:GYH984426 HID983048:HID984426 HRZ983048:HRZ984426 IBV983048:IBV984426 ILR983048:ILR984426 IVN983048:IVN984426 JFJ983048:JFJ984426 JPF983048:JPF984426 JZB983048:JZB984426 KIX983048:KIX984426 KST983048:KST984426 LCP983048:LCP984426 LML983048:LML984426 LWH983048:LWH984426 MGD983048:MGD984426 MPZ983048:MPZ984426 MZV983048:MZV984426 NJR983048:NJR984426 NTN983048:NTN984426 ODJ983048:ODJ984426 ONF983048:ONF984426 OXB983048:OXB984426 PGX983048:PGX984426 PQT983048:PQT984426 QAP983048:QAP984426 QKL983048:QKL984426 QUH983048:QUH984426 RED983048:RED984426 RNZ983048:RNZ984426 RXV983048:RXV984426 SHR983048:SHR984426 SRN983048:SRN984426 TBJ983048:TBJ984426 TLF983048:TLF984426 TVB983048:TVB984426 UEX983048:UEX984426 UOT983048:UOT984426 UYP983048:UYP984426 VIL983048:VIL984426 VSH983048:VSH984426 WCD983048:WCD984426 WLZ983048:WLZ984426 N8:N1386" xr:uid="{05131274-0D62-4D61-9F40-B427DD269B6C}">
      <formula1>1</formula1>
      <formula2>5555</formula2>
    </dataValidation>
    <dataValidation type="whole" allowBlank="1" showErrorMessage="1" sqref="IW8:IW1386 SS8:SS1386 ACO8:ACO1386 AMK8:AMK1386 AWG8:AWG1386 BGC8:BGC1386 BPY8:BPY1386 BZU8:BZU1386 CJQ8:CJQ1386 CTM8:CTM1386 DDI8:DDI1386 DNE8:DNE1386 DXA8:DXA1386 EGW8:EGW1386 EQS8:EQS1386 FAO8:FAO1386 FKK8:FKK1386 FUG8:FUG1386 GEC8:GEC1386 GNY8:GNY1386 GXU8:GXU1386 HHQ8:HHQ1386 HRM8:HRM1386 IBI8:IBI1386 ILE8:ILE1386 IVA8:IVA1386 JEW8:JEW1386 JOS8:JOS1386 JYO8:JYO1386 KIK8:KIK1386 KSG8:KSG1386 LCC8:LCC1386 LLY8:LLY1386 LVU8:LVU1386 MFQ8:MFQ1386 MPM8:MPM1386 MZI8:MZI1386 NJE8:NJE1386 NTA8:NTA1386 OCW8:OCW1386 OMS8:OMS1386 OWO8:OWO1386 PGK8:PGK1386 PQG8:PQG1386 QAC8:QAC1386 QJY8:QJY1386 QTU8:QTU1386 RDQ8:RDQ1386 RNM8:RNM1386 RXI8:RXI1386 SHE8:SHE1386 SRA8:SRA1386 TAW8:TAW1386 TKS8:TKS1386 TUO8:TUO1386 UEK8:UEK1386 UOG8:UOG1386 UYC8:UYC1386 VHY8:VHY1386 VRU8:VRU1386 WBQ8:WBQ1386 WLM8:WLM1386 WVI8:WVI1386 A65544:A66922 IW65544:IW66922 SS65544:SS66922 ACO65544:ACO66922 AMK65544:AMK66922 AWG65544:AWG66922 BGC65544:BGC66922 BPY65544:BPY66922 BZU65544:BZU66922 CJQ65544:CJQ66922 CTM65544:CTM66922 DDI65544:DDI66922 DNE65544:DNE66922 DXA65544:DXA66922 EGW65544:EGW66922 EQS65544:EQS66922 FAO65544:FAO66922 FKK65544:FKK66922 FUG65544:FUG66922 GEC65544:GEC66922 GNY65544:GNY66922 GXU65544:GXU66922 HHQ65544:HHQ66922 HRM65544:HRM66922 IBI65544:IBI66922 ILE65544:ILE66922 IVA65544:IVA66922 JEW65544:JEW66922 JOS65544:JOS66922 JYO65544:JYO66922 KIK65544:KIK66922 KSG65544:KSG66922 LCC65544:LCC66922 LLY65544:LLY66922 LVU65544:LVU66922 MFQ65544:MFQ66922 MPM65544:MPM66922 MZI65544:MZI66922 NJE65544:NJE66922 NTA65544:NTA66922 OCW65544:OCW66922 OMS65544:OMS66922 OWO65544:OWO66922 PGK65544:PGK66922 PQG65544:PQG66922 QAC65544:QAC66922 QJY65544:QJY66922 QTU65544:QTU66922 RDQ65544:RDQ66922 RNM65544:RNM66922 RXI65544:RXI66922 SHE65544:SHE66922 SRA65544:SRA66922 TAW65544:TAW66922 TKS65544:TKS66922 TUO65544:TUO66922 UEK65544:UEK66922 UOG65544:UOG66922 UYC65544:UYC66922 VHY65544:VHY66922 VRU65544:VRU66922 WBQ65544:WBQ66922 WLM65544:WLM66922 WVI65544:WVI66922 A131080:A132458 IW131080:IW132458 SS131080:SS132458 ACO131080:ACO132458 AMK131080:AMK132458 AWG131080:AWG132458 BGC131080:BGC132458 BPY131080:BPY132458 BZU131080:BZU132458 CJQ131080:CJQ132458 CTM131080:CTM132458 DDI131080:DDI132458 DNE131080:DNE132458 DXA131080:DXA132458 EGW131080:EGW132458 EQS131080:EQS132458 FAO131080:FAO132458 FKK131080:FKK132458 FUG131080:FUG132458 GEC131080:GEC132458 GNY131080:GNY132458 GXU131080:GXU132458 HHQ131080:HHQ132458 HRM131080:HRM132458 IBI131080:IBI132458 ILE131080:ILE132458 IVA131080:IVA132458 JEW131080:JEW132458 JOS131080:JOS132458 JYO131080:JYO132458 KIK131080:KIK132458 KSG131080:KSG132458 LCC131080:LCC132458 LLY131080:LLY132458 LVU131080:LVU132458 MFQ131080:MFQ132458 MPM131080:MPM132458 MZI131080:MZI132458 NJE131080:NJE132458 NTA131080:NTA132458 OCW131080:OCW132458 OMS131080:OMS132458 OWO131080:OWO132458 PGK131080:PGK132458 PQG131080:PQG132458 QAC131080:QAC132458 QJY131080:QJY132458 QTU131080:QTU132458 RDQ131080:RDQ132458 RNM131080:RNM132458 RXI131080:RXI132458 SHE131080:SHE132458 SRA131080:SRA132458 TAW131080:TAW132458 TKS131080:TKS132458 TUO131080:TUO132458 UEK131080:UEK132458 UOG131080:UOG132458 UYC131080:UYC132458 VHY131080:VHY132458 VRU131080:VRU132458 WBQ131080:WBQ132458 WLM131080:WLM132458 WVI131080:WVI132458 A196616:A197994 IW196616:IW197994 SS196616:SS197994 ACO196616:ACO197994 AMK196616:AMK197994 AWG196616:AWG197994 BGC196616:BGC197994 BPY196616:BPY197994 BZU196616:BZU197994 CJQ196616:CJQ197994 CTM196616:CTM197994 DDI196616:DDI197994 DNE196616:DNE197994 DXA196616:DXA197994 EGW196616:EGW197994 EQS196616:EQS197994 FAO196616:FAO197994 FKK196616:FKK197994 FUG196616:FUG197994 GEC196616:GEC197994 GNY196616:GNY197994 GXU196616:GXU197994 HHQ196616:HHQ197994 HRM196616:HRM197994 IBI196616:IBI197994 ILE196616:ILE197994 IVA196616:IVA197994 JEW196616:JEW197994 JOS196616:JOS197994 JYO196616:JYO197994 KIK196616:KIK197994 KSG196616:KSG197994 LCC196616:LCC197994 LLY196616:LLY197994 LVU196616:LVU197994 MFQ196616:MFQ197994 MPM196616:MPM197994 MZI196616:MZI197994 NJE196616:NJE197994 NTA196616:NTA197994 OCW196616:OCW197994 OMS196616:OMS197994 OWO196616:OWO197994 PGK196616:PGK197994 PQG196616:PQG197994 QAC196616:QAC197994 QJY196616:QJY197994 QTU196616:QTU197994 RDQ196616:RDQ197994 RNM196616:RNM197994 RXI196616:RXI197994 SHE196616:SHE197994 SRA196616:SRA197994 TAW196616:TAW197994 TKS196616:TKS197994 TUO196616:TUO197994 UEK196616:UEK197994 UOG196616:UOG197994 UYC196616:UYC197994 VHY196616:VHY197994 VRU196616:VRU197994 WBQ196616:WBQ197994 WLM196616:WLM197994 WVI196616:WVI197994 A262152:A263530 IW262152:IW263530 SS262152:SS263530 ACO262152:ACO263530 AMK262152:AMK263530 AWG262152:AWG263530 BGC262152:BGC263530 BPY262152:BPY263530 BZU262152:BZU263530 CJQ262152:CJQ263530 CTM262152:CTM263530 DDI262152:DDI263530 DNE262152:DNE263530 DXA262152:DXA263530 EGW262152:EGW263530 EQS262152:EQS263530 FAO262152:FAO263530 FKK262152:FKK263530 FUG262152:FUG263530 GEC262152:GEC263530 GNY262152:GNY263530 GXU262152:GXU263530 HHQ262152:HHQ263530 HRM262152:HRM263530 IBI262152:IBI263530 ILE262152:ILE263530 IVA262152:IVA263530 JEW262152:JEW263530 JOS262152:JOS263530 JYO262152:JYO263530 KIK262152:KIK263530 KSG262152:KSG263530 LCC262152:LCC263530 LLY262152:LLY263530 LVU262152:LVU263530 MFQ262152:MFQ263530 MPM262152:MPM263530 MZI262152:MZI263530 NJE262152:NJE263530 NTA262152:NTA263530 OCW262152:OCW263530 OMS262152:OMS263530 OWO262152:OWO263530 PGK262152:PGK263530 PQG262152:PQG263530 QAC262152:QAC263530 QJY262152:QJY263530 QTU262152:QTU263530 RDQ262152:RDQ263530 RNM262152:RNM263530 RXI262152:RXI263530 SHE262152:SHE263530 SRA262152:SRA263530 TAW262152:TAW263530 TKS262152:TKS263530 TUO262152:TUO263530 UEK262152:UEK263530 UOG262152:UOG263530 UYC262152:UYC263530 VHY262152:VHY263530 VRU262152:VRU263530 WBQ262152:WBQ263530 WLM262152:WLM263530 WVI262152:WVI263530 A327688:A329066 IW327688:IW329066 SS327688:SS329066 ACO327688:ACO329066 AMK327688:AMK329066 AWG327688:AWG329066 BGC327688:BGC329066 BPY327688:BPY329066 BZU327688:BZU329066 CJQ327688:CJQ329066 CTM327688:CTM329066 DDI327688:DDI329066 DNE327688:DNE329066 DXA327688:DXA329066 EGW327688:EGW329066 EQS327688:EQS329066 FAO327688:FAO329066 FKK327688:FKK329066 FUG327688:FUG329066 GEC327688:GEC329066 GNY327688:GNY329066 GXU327688:GXU329066 HHQ327688:HHQ329066 HRM327688:HRM329066 IBI327688:IBI329066 ILE327688:ILE329066 IVA327688:IVA329066 JEW327688:JEW329066 JOS327688:JOS329066 JYO327688:JYO329066 KIK327688:KIK329066 KSG327688:KSG329066 LCC327688:LCC329066 LLY327688:LLY329066 LVU327688:LVU329066 MFQ327688:MFQ329066 MPM327688:MPM329066 MZI327688:MZI329066 NJE327688:NJE329066 NTA327688:NTA329066 OCW327688:OCW329066 OMS327688:OMS329066 OWO327688:OWO329066 PGK327688:PGK329066 PQG327688:PQG329066 QAC327688:QAC329066 QJY327688:QJY329066 QTU327688:QTU329066 RDQ327688:RDQ329066 RNM327688:RNM329066 RXI327688:RXI329066 SHE327688:SHE329066 SRA327688:SRA329066 TAW327688:TAW329066 TKS327688:TKS329066 TUO327688:TUO329066 UEK327688:UEK329066 UOG327688:UOG329066 UYC327688:UYC329066 VHY327688:VHY329066 VRU327688:VRU329066 WBQ327688:WBQ329066 WLM327688:WLM329066 WVI327688:WVI329066 A393224:A394602 IW393224:IW394602 SS393224:SS394602 ACO393224:ACO394602 AMK393224:AMK394602 AWG393224:AWG394602 BGC393224:BGC394602 BPY393224:BPY394602 BZU393224:BZU394602 CJQ393224:CJQ394602 CTM393224:CTM394602 DDI393224:DDI394602 DNE393224:DNE394602 DXA393224:DXA394602 EGW393224:EGW394602 EQS393224:EQS394602 FAO393224:FAO394602 FKK393224:FKK394602 FUG393224:FUG394602 GEC393224:GEC394602 GNY393224:GNY394602 GXU393224:GXU394602 HHQ393224:HHQ394602 HRM393224:HRM394602 IBI393224:IBI394602 ILE393224:ILE394602 IVA393224:IVA394602 JEW393224:JEW394602 JOS393224:JOS394602 JYO393224:JYO394602 KIK393224:KIK394602 KSG393224:KSG394602 LCC393224:LCC394602 LLY393224:LLY394602 LVU393224:LVU394602 MFQ393224:MFQ394602 MPM393224:MPM394602 MZI393224:MZI394602 NJE393224:NJE394602 NTA393224:NTA394602 OCW393224:OCW394602 OMS393224:OMS394602 OWO393224:OWO394602 PGK393224:PGK394602 PQG393224:PQG394602 QAC393224:QAC394602 QJY393224:QJY394602 QTU393224:QTU394602 RDQ393224:RDQ394602 RNM393224:RNM394602 RXI393224:RXI394602 SHE393224:SHE394602 SRA393224:SRA394602 TAW393224:TAW394602 TKS393224:TKS394602 TUO393224:TUO394602 UEK393224:UEK394602 UOG393224:UOG394602 UYC393224:UYC394602 VHY393224:VHY394602 VRU393224:VRU394602 WBQ393224:WBQ394602 WLM393224:WLM394602 WVI393224:WVI394602 A458760:A460138 IW458760:IW460138 SS458760:SS460138 ACO458760:ACO460138 AMK458760:AMK460138 AWG458760:AWG460138 BGC458760:BGC460138 BPY458760:BPY460138 BZU458760:BZU460138 CJQ458760:CJQ460138 CTM458760:CTM460138 DDI458760:DDI460138 DNE458760:DNE460138 DXA458760:DXA460138 EGW458760:EGW460138 EQS458760:EQS460138 FAO458760:FAO460138 FKK458760:FKK460138 FUG458760:FUG460138 GEC458760:GEC460138 GNY458760:GNY460138 GXU458760:GXU460138 HHQ458760:HHQ460138 HRM458760:HRM460138 IBI458760:IBI460138 ILE458760:ILE460138 IVA458760:IVA460138 JEW458760:JEW460138 JOS458760:JOS460138 JYO458760:JYO460138 KIK458760:KIK460138 KSG458760:KSG460138 LCC458760:LCC460138 LLY458760:LLY460138 LVU458760:LVU460138 MFQ458760:MFQ460138 MPM458760:MPM460138 MZI458760:MZI460138 NJE458760:NJE460138 NTA458760:NTA460138 OCW458760:OCW460138 OMS458760:OMS460138 OWO458760:OWO460138 PGK458760:PGK460138 PQG458760:PQG460138 QAC458760:QAC460138 QJY458760:QJY460138 QTU458760:QTU460138 RDQ458760:RDQ460138 RNM458760:RNM460138 RXI458760:RXI460138 SHE458760:SHE460138 SRA458760:SRA460138 TAW458760:TAW460138 TKS458760:TKS460138 TUO458760:TUO460138 UEK458760:UEK460138 UOG458760:UOG460138 UYC458760:UYC460138 VHY458760:VHY460138 VRU458760:VRU460138 WBQ458760:WBQ460138 WLM458760:WLM460138 WVI458760:WVI460138 A524296:A525674 IW524296:IW525674 SS524296:SS525674 ACO524296:ACO525674 AMK524296:AMK525674 AWG524296:AWG525674 BGC524296:BGC525674 BPY524296:BPY525674 BZU524296:BZU525674 CJQ524296:CJQ525674 CTM524296:CTM525674 DDI524296:DDI525674 DNE524296:DNE525674 DXA524296:DXA525674 EGW524296:EGW525674 EQS524296:EQS525674 FAO524296:FAO525674 FKK524296:FKK525674 FUG524296:FUG525674 GEC524296:GEC525674 GNY524296:GNY525674 GXU524296:GXU525674 HHQ524296:HHQ525674 HRM524296:HRM525674 IBI524296:IBI525674 ILE524296:ILE525674 IVA524296:IVA525674 JEW524296:JEW525674 JOS524296:JOS525674 JYO524296:JYO525674 KIK524296:KIK525674 KSG524296:KSG525674 LCC524296:LCC525674 LLY524296:LLY525674 LVU524296:LVU525674 MFQ524296:MFQ525674 MPM524296:MPM525674 MZI524296:MZI525674 NJE524296:NJE525674 NTA524296:NTA525674 OCW524296:OCW525674 OMS524296:OMS525674 OWO524296:OWO525674 PGK524296:PGK525674 PQG524296:PQG525674 QAC524296:QAC525674 QJY524296:QJY525674 QTU524296:QTU525674 RDQ524296:RDQ525674 RNM524296:RNM525674 RXI524296:RXI525674 SHE524296:SHE525674 SRA524296:SRA525674 TAW524296:TAW525674 TKS524296:TKS525674 TUO524296:TUO525674 UEK524296:UEK525674 UOG524296:UOG525674 UYC524296:UYC525674 VHY524296:VHY525674 VRU524296:VRU525674 WBQ524296:WBQ525674 WLM524296:WLM525674 WVI524296:WVI525674 A589832:A591210 IW589832:IW591210 SS589832:SS591210 ACO589832:ACO591210 AMK589832:AMK591210 AWG589832:AWG591210 BGC589832:BGC591210 BPY589832:BPY591210 BZU589832:BZU591210 CJQ589832:CJQ591210 CTM589832:CTM591210 DDI589832:DDI591210 DNE589832:DNE591210 DXA589832:DXA591210 EGW589832:EGW591210 EQS589832:EQS591210 FAO589832:FAO591210 FKK589832:FKK591210 FUG589832:FUG591210 GEC589832:GEC591210 GNY589832:GNY591210 GXU589832:GXU591210 HHQ589832:HHQ591210 HRM589832:HRM591210 IBI589832:IBI591210 ILE589832:ILE591210 IVA589832:IVA591210 JEW589832:JEW591210 JOS589832:JOS591210 JYO589832:JYO591210 KIK589832:KIK591210 KSG589832:KSG591210 LCC589832:LCC591210 LLY589832:LLY591210 LVU589832:LVU591210 MFQ589832:MFQ591210 MPM589832:MPM591210 MZI589832:MZI591210 NJE589832:NJE591210 NTA589832:NTA591210 OCW589832:OCW591210 OMS589832:OMS591210 OWO589832:OWO591210 PGK589832:PGK591210 PQG589832:PQG591210 QAC589832:QAC591210 QJY589832:QJY591210 QTU589832:QTU591210 RDQ589832:RDQ591210 RNM589832:RNM591210 RXI589832:RXI591210 SHE589832:SHE591210 SRA589832:SRA591210 TAW589832:TAW591210 TKS589832:TKS591210 TUO589832:TUO591210 UEK589832:UEK591210 UOG589832:UOG591210 UYC589832:UYC591210 VHY589832:VHY591210 VRU589832:VRU591210 WBQ589832:WBQ591210 WLM589832:WLM591210 WVI589832:WVI591210 A655368:A656746 IW655368:IW656746 SS655368:SS656746 ACO655368:ACO656746 AMK655368:AMK656746 AWG655368:AWG656746 BGC655368:BGC656746 BPY655368:BPY656746 BZU655368:BZU656746 CJQ655368:CJQ656746 CTM655368:CTM656746 DDI655368:DDI656746 DNE655368:DNE656746 DXA655368:DXA656746 EGW655368:EGW656746 EQS655368:EQS656746 FAO655368:FAO656746 FKK655368:FKK656746 FUG655368:FUG656746 GEC655368:GEC656746 GNY655368:GNY656746 GXU655368:GXU656746 HHQ655368:HHQ656746 HRM655368:HRM656746 IBI655368:IBI656746 ILE655368:ILE656746 IVA655368:IVA656746 JEW655368:JEW656746 JOS655368:JOS656746 JYO655368:JYO656746 KIK655368:KIK656746 KSG655368:KSG656746 LCC655368:LCC656746 LLY655368:LLY656746 LVU655368:LVU656746 MFQ655368:MFQ656746 MPM655368:MPM656746 MZI655368:MZI656746 NJE655368:NJE656746 NTA655368:NTA656746 OCW655368:OCW656746 OMS655368:OMS656746 OWO655368:OWO656746 PGK655368:PGK656746 PQG655368:PQG656746 QAC655368:QAC656746 QJY655368:QJY656746 QTU655368:QTU656746 RDQ655368:RDQ656746 RNM655368:RNM656746 RXI655368:RXI656746 SHE655368:SHE656746 SRA655368:SRA656746 TAW655368:TAW656746 TKS655368:TKS656746 TUO655368:TUO656746 UEK655368:UEK656746 UOG655368:UOG656746 UYC655368:UYC656746 VHY655368:VHY656746 VRU655368:VRU656746 WBQ655368:WBQ656746 WLM655368:WLM656746 WVI655368:WVI656746 A720904:A722282 IW720904:IW722282 SS720904:SS722282 ACO720904:ACO722282 AMK720904:AMK722282 AWG720904:AWG722282 BGC720904:BGC722282 BPY720904:BPY722282 BZU720904:BZU722282 CJQ720904:CJQ722282 CTM720904:CTM722282 DDI720904:DDI722282 DNE720904:DNE722282 DXA720904:DXA722282 EGW720904:EGW722282 EQS720904:EQS722282 FAO720904:FAO722282 FKK720904:FKK722282 FUG720904:FUG722282 GEC720904:GEC722282 GNY720904:GNY722282 GXU720904:GXU722282 HHQ720904:HHQ722282 HRM720904:HRM722282 IBI720904:IBI722282 ILE720904:ILE722282 IVA720904:IVA722282 JEW720904:JEW722282 JOS720904:JOS722282 JYO720904:JYO722282 KIK720904:KIK722282 KSG720904:KSG722282 LCC720904:LCC722282 LLY720904:LLY722282 LVU720904:LVU722282 MFQ720904:MFQ722282 MPM720904:MPM722282 MZI720904:MZI722282 NJE720904:NJE722282 NTA720904:NTA722282 OCW720904:OCW722282 OMS720904:OMS722282 OWO720904:OWO722282 PGK720904:PGK722282 PQG720904:PQG722282 QAC720904:QAC722282 QJY720904:QJY722282 QTU720904:QTU722282 RDQ720904:RDQ722282 RNM720904:RNM722282 RXI720904:RXI722282 SHE720904:SHE722282 SRA720904:SRA722282 TAW720904:TAW722282 TKS720904:TKS722282 TUO720904:TUO722282 UEK720904:UEK722282 UOG720904:UOG722282 UYC720904:UYC722282 VHY720904:VHY722282 VRU720904:VRU722282 WBQ720904:WBQ722282 WLM720904:WLM722282 WVI720904:WVI722282 A786440:A787818 IW786440:IW787818 SS786440:SS787818 ACO786440:ACO787818 AMK786440:AMK787818 AWG786440:AWG787818 BGC786440:BGC787818 BPY786440:BPY787818 BZU786440:BZU787818 CJQ786440:CJQ787818 CTM786440:CTM787818 DDI786440:DDI787818 DNE786440:DNE787818 DXA786440:DXA787818 EGW786440:EGW787818 EQS786440:EQS787818 FAO786440:FAO787818 FKK786440:FKK787818 FUG786440:FUG787818 GEC786440:GEC787818 GNY786440:GNY787818 GXU786440:GXU787818 HHQ786440:HHQ787818 HRM786440:HRM787818 IBI786440:IBI787818 ILE786440:ILE787818 IVA786440:IVA787818 JEW786440:JEW787818 JOS786440:JOS787818 JYO786440:JYO787818 KIK786440:KIK787818 KSG786440:KSG787818 LCC786440:LCC787818 LLY786440:LLY787818 LVU786440:LVU787818 MFQ786440:MFQ787818 MPM786440:MPM787818 MZI786440:MZI787818 NJE786440:NJE787818 NTA786440:NTA787818 OCW786440:OCW787818 OMS786440:OMS787818 OWO786440:OWO787818 PGK786440:PGK787818 PQG786440:PQG787818 QAC786440:QAC787818 QJY786440:QJY787818 QTU786440:QTU787818 RDQ786440:RDQ787818 RNM786440:RNM787818 RXI786440:RXI787818 SHE786440:SHE787818 SRA786440:SRA787818 TAW786440:TAW787818 TKS786440:TKS787818 TUO786440:TUO787818 UEK786440:UEK787818 UOG786440:UOG787818 UYC786440:UYC787818 VHY786440:VHY787818 VRU786440:VRU787818 WBQ786440:WBQ787818 WLM786440:WLM787818 WVI786440:WVI787818 A851976:A853354 IW851976:IW853354 SS851976:SS853354 ACO851976:ACO853354 AMK851976:AMK853354 AWG851976:AWG853354 BGC851976:BGC853354 BPY851976:BPY853354 BZU851976:BZU853354 CJQ851976:CJQ853354 CTM851976:CTM853354 DDI851976:DDI853354 DNE851976:DNE853354 DXA851976:DXA853354 EGW851976:EGW853354 EQS851976:EQS853354 FAO851976:FAO853354 FKK851976:FKK853354 FUG851976:FUG853354 GEC851976:GEC853354 GNY851976:GNY853354 GXU851976:GXU853354 HHQ851976:HHQ853354 HRM851976:HRM853354 IBI851976:IBI853354 ILE851976:ILE853354 IVA851976:IVA853354 JEW851976:JEW853354 JOS851976:JOS853354 JYO851976:JYO853354 KIK851976:KIK853354 KSG851976:KSG853354 LCC851976:LCC853354 LLY851976:LLY853354 LVU851976:LVU853354 MFQ851976:MFQ853354 MPM851976:MPM853354 MZI851976:MZI853354 NJE851976:NJE853354 NTA851976:NTA853354 OCW851976:OCW853354 OMS851976:OMS853354 OWO851976:OWO853354 PGK851976:PGK853354 PQG851976:PQG853354 QAC851976:QAC853354 QJY851976:QJY853354 QTU851976:QTU853354 RDQ851976:RDQ853354 RNM851976:RNM853354 RXI851976:RXI853354 SHE851976:SHE853354 SRA851976:SRA853354 TAW851976:TAW853354 TKS851976:TKS853354 TUO851976:TUO853354 UEK851976:UEK853354 UOG851976:UOG853354 UYC851976:UYC853354 VHY851976:VHY853354 VRU851976:VRU853354 WBQ851976:WBQ853354 WLM851976:WLM853354 WVI851976:WVI853354 A917512:A918890 IW917512:IW918890 SS917512:SS918890 ACO917512:ACO918890 AMK917512:AMK918890 AWG917512:AWG918890 BGC917512:BGC918890 BPY917512:BPY918890 BZU917512:BZU918890 CJQ917512:CJQ918890 CTM917512:CTM918890 DDI917512:DDI918890 DNE917512:DNE918890 DXA917512:DXA918890 EGW917512:EGW918890 EQS917512:EQS918890 FAO917512:FAO918890 FKK917512:FKK918890 FUG917512:FUG918890 GEC917512:GEC918890 GNY917512:GNY918890 GXU917512:GXU918890 HHQ917512:HHQ918890 HRM917512:HRM918890 IBI917512:IBI918890 ILE917512:ILE918890 IVA917512:IVA918890 JEW917512:JEW918890 JOS917512:JOS918890 JYO917512:JYO918890 KIK917512:KIK918890 KSG917512:KSG918890 LCC917512:LCC918890 LLY917512:LLY918890 LVU917512:LVU918890 MFQ917512:MFQ918890 MPM917512:MPM918890 MZI917512:MZI918890 NJE917512:NJE918890 NTA917512:NTA918890 OCW917512:OCW918890 OMS917512:OMS918890 OWO917512:OWO918890 PGK917512:PGK918890 PQG917512:PQG918890 QAC917512:QAC918890 QJY917512:QJY918890 QTU917512:QTU918890 RDQ917512:RDQ918890 RNM917512:RNM918890 RXI917512:RXI918890 SHE917512:SHE918890 SRA917512:SRA918890 TAW917512:TAW918890 TKS917512:TKS918890 TUO917512:TUO918890 UEK917512:UEK918890 UOG917512:UOG918890 UYC917512:UYC918890 VHY917512:VHY918890 VRU917512:VRU918890 WBQ917512:WBQ918890 WLM917512:WLM918890 WVI917512:WVI918890 A983048:A984426 IW983048:IW984426 SS983048:SS984426 ACO983048:ACO984426 AMK983048:AMK984426 AWG983048:AWG984426 BGC983048:BGC984426 BPY983048:BPY984426 BZU983048:BZU984426 CJQ983048:CJQ984426 CTM983048:CTM984426 DDI983048:DDI984426 DNE983048:DNE984426 DXA983048:DXA984426 EGW983048:EGW984426 EQS983048:EQS984426 FAO983048:FAO984426 FKK983048:FKK984426 FUG983048:FUG984426 GEC983048:GEC984426 GNY983048:GNY984426 GXU983048:GXU984426 HHQ983048:HHQ984426 HRM983048:HRM984426 IBI983048:IBI984426 ILE983048:ILE984426 IVA983048:IVA984426 JEW983048:JEW984426 JOS983048:JOS984426 JYO983048:JYO984426 KIK983048:KIK984426 KSG983048:KSG984426 LCC983048:LCC984426 LLY983048:LLY984426 LVU983048:LVU984426 MFQ983048:MFQ984426 MPM983048:MPM984426 MZI983048:MZI984426 NJE983048:NJE984426 NTA983048:NTA984426 OCW983048:OCW984426 OMS983048:OMS984426 OWO983048:OWO984426 PGK983048:PGK984426 PQG983048:PQG984426 QAC983048:QAC984426 QJY983048:QJY984426 QTU983048:QTU984426 RDQ983048:RDQ984426 RNM983048:RNM984426 RXI983048:RXI984426 SHE983048:SHE984426 SRA983048:SRA984426 TAW983048:TAW984426 TKS983048:TKS984426 TUO983048:TUO984426 UEK983048:UEK984426 UOG983048:UOG984426 UYC983048:UYC984426 VHY983048:VHY984426 VRU983048:VRU984426 WBQ983048:WBQ984426 WLM983048:WLM984426 WVI983048:WVI984426 WVN983048:WVN984214 JB8:JB1174 SX8:SX1174 ACT8:ACT1174 AMP8:AMP1174 AWL8:AWL1174 BGH8:BGH1174 BQD8:BQD1174 BZZ8:BZZ1174 CJV8:CJV1174 CTR8:CTR1174 DDN8:DDN1174 DNJ8:DNJ1174 DXF8:DXF1174 EHB8:EHB1174 EQX8:EQX1174 FAT8:FAT1174 FKP8:FKP1174 FUL8:FUL1174 GEH8:GEH1174 GOD8:GOD1174 GXZ8:GXZ1174 HHV8:HHV1174 HRR8:HRR1174 IBN8:IBN1174 ILJ8:ILJ1174 IVF8:IVF1174 JFB8:JFB1174 JOX8:JOX1174 JYT8:JYT1174 KIP8:KIP1174 KSL8:KSL1174 LCH8:LCH1174 LMD8:LMD1174 LVZ8:LVZ1174 MFV8:MFV1174 MPR8:MPR1174 MZN8:MZN1174 NJJ8:NJJ1174 NTF8:NTF1174 ODB8:ODB1174 OMX8:OMX1174 OWT8:OWT1174 PGP8:PGP1174 PQL8:PQL1174 QAH8:QAH1174 QKD8:QKD1174 QTZ8:QTZ1174 RDV8:RDV1174 RNR8:RNR1174 RXN8:RXN1174 SHJ8:SHJ1174 SRF8:SRF1174 TBB8:TBB1174 TKX8:TKX1174 TUT8:TUT1174 UEP8:UEP1174 UOL8:UOL1174 UYH8:UYH1174 VID8:VID1174 VRZ8:VRZ1174 WBV8:WBV1174 WLR8:WLR1174 WVN8:WVN1174 F65544:F66710 JB65544:JB66710 SX65544:SX66710 ACT65544:ACT66710 AMP65544:AMP66710 AWL65544:AWL66710 BGH65544:BGH66710 BQD65544:BQD66710 BZZ65544:BZZ66710 CJV65544:CJV66710 CTR65544:CTR66710 DDN65544:DDN66710 DNJ65544:DNJ66710 DXF65544:DXF66710 EHB65544:EHB66710 EQX65544:EQX66710 FAT65544:FAT66710 FKP65544:FKP66710 FUL65544:FUL66710 GEH65544:GEH66710 GOD65544:GOD66710 GXZ65544:GXZ66710 HHV65544:HHV66710 HRR65544:HRR66710 IBN65544:IBN66710 ILJ65544:ILJ66710 IVF65544:IVF66710 JFB65544:JFB66710 JOX65544:JOX66710 JYT65544:JYT66710 KIP65544:KIP66710 KSL65544:KSL66710 LCH65544:LCH66710 LMD65544:LMD66710 LVZ65544:LVZ66710 MFV65544:MFV66710 MPR65544:MPR66710 MZN65544:MZN66710 NJJ65544:NJJ66710 NTF65544:NTF66710 ODB65544:ODB66710 OMX65544:OMX66710 OWT65544:OWT66710 PGP65544:PGP66710 PQL65544:PQL66710 QAH65544:QAH66710 QKD65544:QKD66710 QTZ65544:QTZ66710 RDV65544:RDV66710 RNR65544:RNR66710 RXN65544:RXN66710 SHJ65544:SHJ66710 SRF65544:SRF66710 TBB65544:TBB66710 TKX65544:TKX66710 TUT65544:TUT66710 UEP65544:UEP66710 UOL65544:UOL66710 UYH65544:UYH66710 VID65544:VID66710 VRZ65544:VRZ66710 WBV65544:WBV66710 WLR65544:WLR66710 WVN65544:WVN66710 F131080:F132246 JB131080:JB132246 SX131080:SX132246 ACT131080:ACT132246 AMP131080:AMP132246 AWL131080:AWL132246 BGH131080:BGH132246 BQD131080:BQD132246 BZZ131080:BZZ132246 CJV131080:CJV132246 CTR131080:CTR132246 DDN131080:DDN132246 DNJ131080:DNJ132246 DXF131080:DXF132246 EHB131080:EHB132246 EQX131080:EQX132246 FAT131080:FAT132246 FKP131080:FKP132246 FUL131080:FUL132246 GEH131080:GEH132246 GOD131080:GOD132246 GXZ131080:GXZ132246 HHV131080:HHV132246 HRR131080:HRR132246 IBN131080:IBN132246 ILJ131080:ILJ132246 IVF131080:IVF132246 JFB131080:JFB132246 JOX131080:JOX132246 JYT131080:JYT132246 KIP131080:KIP132246 KSL131080:KSL132246 LCH131080:LCH132246 LMD131080:LMD132246 LVZ131080:LVZ132246 MFV131080:MFV132246 MPR131080:MPR132246 MZN131080:MZN132246 NJJ131080:NJJ132246 NTF131080:NTF132246 ODB131080:ODB132246 OMX131080:OMX132246 OWT131080:OWT132246 PGP131080:PGP132246 PQL131080:PQL132246 QAH131080:QAH132246 QKD131080:QKD132246 QTZ131080:QTZ132246 RDV131080:RDV132246 RNR131080:RNR132246 RXN131080:RXN132246 SHJ131080:SHJ132246 SRF131080:SRF132246 TBB131080:TBB132246 TKX131080:TKX132246 TUT131080:TUT132246 UEP131080:UEP132246 UOL131080:UOL132246 UYH131080:UYH132246 VID131080:VID132246 VRZ131080:VRZ132246 WBV131080:WBV132246 WLR131080:WLR132246 WVN131080:WVN132246 F196616:F197782 JB196616:JB197782 SX196616:SX197782 ACT196616:ACT197782 AMP196616:AMP197782 AWL196616:AWL197782 BGH196616:BGH197782 BQD196616:BQD197782 BZZ196616:BZZ197782 CJV196616:CJV197782 CTR196616:CTR197782 DDN196616:DDN197782 DNJ196616:DNJ197782 DXF196616:DXF197782 EHB196616:EHB197782 EQX196616:EQX197782 FAT196616:FAT197782 FKP196616:FKP197782 FUL196616:FUL197782 GEH196616:GEH197782 GOD196616:GOD197782 GXZ196616:GXZ197782 HHV196616:HHV197782 HRR196616:HRR197782 IBN196616:IBN197782 ILJ196616:ILJ197782 IVF196616:IVF197782 JFB196616:JFB197782 JOX196616:JOX197782 JYT196616:JYT197782 KIP196616:KIP197782 KSL196616:KSL197782 LCH196616:LCH197782 LMD196616:LMD197782 LVZ196616:LVZ197782 MFV196616:MFV197782 MPR196616:MPR197782 MZN196616:MZN197782 NJJ196616:NJJ197782 NTF196616:NTF197782 ODB196616:ODB197782 OMX196616:OMX197782 OWT196616:OWT197782 PGP196616:PGP197782 PQL196616:PQL197782 QAH196616:QAH197782 QKD196616:QKD197782 QTZ196616:QTZ197782 RDV196616:RDV197782 RNR196616:RNR197782 RXN196616:RXN197782 SHJ196616:SHJ197782 SRF196616:SRF197782 TBB196616:TBB197782 TKX196616:TKX197782 TUT196616:TUT197782 UEP196616:UEP197782 UOL196616:UOL197782 UYH196616:UYH197782 VID196616:VID197782 VRZ196616:VRZ197782 WBV196616:WBV197782 WLR196616:WLR197782 WVN196616:WVN197782 F262152:F263318 JB262152:JB263318 SX262152:SX263318 ACT262152:ACT263318 AMP262152:AMP263318 AWL262152:AWL263318 BGH262152:BGH263318 BQD262152:BQD263318 BZZ262152:BZZ263318 CJV262152:CJV263318 CTR262152:CTR263318 DDN262152:DDN263318 DNJ262152:DNJ263318 DXF262152:DXF263318 EHB262152:EHB263318 EQX262152:EQX263318 FAT262152:FAT263318 FKP262152:FKP263318 FUL262152:FUL263318 GEH262152:GEH263318 GOD262152:GOD263318 GXZ262152:GXZ263318 HHV262152:HHV263318 HRR262152:HRR263318 IBN262152:IBN263318 ILJ262152:ILJ263318 IVF262152:IVF263318 JFB262152:JFB263318 JOX262152:JOX263318 JYT262152:JYT263318 KIP262152:KIP263318 KSL262152:KSL263318 LCH262152:LCH263318 LMD262152:LMD263318 LVZ262152:LVZ263318 MFV262152:MFV263318 MPR262152:MPR263318 MZN262152:MZN263318 NJJ262152:NJJ263318 NTF262152:NTF263318 ODB262152:ODB263318 OMX262152:OMX263318 OWT262152:OWT263318 PGP262152:PGP263318 PQL262152:PQL263318 QAH262152:QAH263318 QKD262152:QKD263318 QTZ262152:QTZ263318 RDV262152:RDV263318 RNR262152:RNR263318 RXN262152:RXN263318 SHJ262152:SHJ263318 SRF262152:SRF263318 TBB262152:TBB263318 TKX262152:TKX263318 TUT262152:TUT263318 UEP262152:UEP263318 UOL262152:UOL263318 UYH262152:UYH263318 VID262152:VID263318 VRZ262152:VRZ263318 WBV262152:WBV263318 WLR262152:WLR263318 WVN262152:WVN263318 F327688:F328854 JB327688:JB328854 SX327688:SX328854 ACT327688:ACT328854 AMP327688:AMP328854 AWL327688:AWL328854 BGH327688:BGH328854 BQD327688:BQD328854 BZZ327688:BZZ328854 CJV327688:CJV328854 CTR327688:CTR328854 DDN327688:DDN328854 DNJ327688:DNJ328854 DXF327688:DXF328854 EHB327688:EHB328854 EQX327688:EQX328854 FAT327688:FAT328854 FKP327688:FKP328854 FUL327688:FUL328854 GEH327688:GEH328854 GOD327688:GOD328854 GXZ327688:GXZ328854 HHV327688:HHV328854 HRR327688:HRR328854 IBN327688:IBN328854 ILJ327688:ILJ328854 IVF327688:IVF328854 JFB327688:JFB328854 JOX327688:JOX328854 JYT327688:JYT328854 KIP327688:KIP328854 KSL327688:KSL328854 LCH327688:LCH328854 LMD327688:LMD328854 LVZ327688:LVZ328854 MFV327688:MFV328854 MPR327688:MPR328854 MZN327688:MZN328854 NJJ327688:NJJ328854 NTF327688:NTF328854 ODB327688:ODB328854 OMX327688:OMX328854 OWT327688:OWT328854 PGP327688:PGP328854 PQL327688:PQL328854 QAH327688:QAH328854 QKD327688:QKD328854 QTZ327688:QTZ328854 RDV327688:RDV328854 RNR327688:RNR328854 RXN327688:RXN328854 SHJ327688:SHJ328854 SRF327688:SRF328854 TBB327688:TBB328854 TKX327688:TKX328854 TUT327688:TUT328854 UEP327688:UEP328854 UOL327688:UOL328854 UYH327688:UYH328854 VID327688:VID328854 VRZ327688:VRZ328854 WBV327688:WBV328854 WLR327688:WLR328854 WVN327688:WVN328854 F393224:F394390 JB393224:JB394390 SX393224:SX394390 ACT393224:ACT394390 AMP393224:AMP394390 AWL393224:AWL394390 BGH393224:BGH394390 BQD393224:BQD394390 BZZ393224:BZZ394390 CJV393224:CJV394390 CTR393224:CTR394390 DDN393224:DDN394390 DNJ393224:DNJ394390 DXF393224:DXF394390 EHB393224:EHB394390 EQX393224:EQX394390 FAT393224:FAT394390 FKP393224:FKP394390 FUL393224:FUL394390 GEH393224:GEH394390 GOD393224:GOD394390 GXZ393224:GXZ394390 HHV393224:HHV394390 HRR393224:HRR394390 IBN393224:IBN394390 ILJ393224:ILJ394390 IVF393224:IVF394390 JFB393224:JFB394390 JOX393224:JOX394390 JYT393224:JYT394390 KIP393224:KIP394390 KSL393224:KSL394390 LCH393224:LCH394390 LMD393224:LMD394390 LVZ393224:LVZ394390 MFV393224:MFV394390 MPR393224:MPR394390 MZN393224:MZN394390 NJJ393224:NJJ394390 NTF393224:NTF394390 ODB393224:ODB394390 OMX393224:OMX394390 OWT393224:OWT394390 PGP393224:PGP394390 PQL393224:PQL394390 QAH393224:QAH394390 QKD393224:QKD394390 QTZ393224:QTZ394390 RDV393224:RDV394390 RNR393224:RNR394390 RXN393224:RXN394390 SHJ393224:SHJ394390 SRF393224:SRF394390 TBB393224:TBB394390 TKX393224:TKX394390 TUT393224:TUT394390 UEP393224:UEP394390 UOL393224:UOL394390 UYH393224:UYH394390 VID393224:VID394390 VRZ393224:VRZ394390 WBV393224:WBV394390 WLR393224:WLR394390 WVN393224:WVN394390 F458760:F459926 JB458760:JB459926 SX458760:SX459926 ACT458760:ACT459926 AMP458760:AMP459926 AWL458760:AWL459926 BGH458760:BGH459926 BQD458760:BQD459926 BZZ458760:BZZ459926 CJV458760:CJV459926 CTR458760:CTR459926 DDN458760:DDN459926 DNJ458760:DNJ459926 DXF458760:DXF459926 EHB458760:EHB459926 EQX458760:EQX459926 FAT458760:FAT459926 FKP458760:FKP459926 FUL458760:FUL459926 GEH458760:GEH459926 GOD458760:GOD459926 GXZ458760:GXZ459926 HHV458760:HHV459926 HRR458760:HRR459926 IBN458760:IBN459926 ILJ458760:ILJ459926 IVF458760:IVF459926 JFB458760:JFB459926 JOX458760:JOX459926 JYT458760:JYT459926 KIP458760:KIP459926 KSL458760:KSL459926 LCH458760:LCH459926 LMD458760:LMD459926 LVZ458760:LVZ459926 MFV458760:MFV459926 MPR458760:MPR459926 MZN458760:MZN459926 NJJ458760:NJJ459926 NTF458760:NTF459926 ODB458760:ODB459926 OMX458760:OMX459926 OWT458760:OWT459926 PGP458760:PGP459926 PQL458760:PQL459926 QAH458760:QAH459926 QKD458760:QKD459926 QTZ458760:QTZ459926 RDV458760:RDV459926 RNR458760:RNR459926 RXN458760:RXN459926 SHJ458760:SHJ459926 SRF458760:SRF459926 TBB458760:TBB459926 TKX458760:TKX459926 TUT458760:TUT459926 UEP458760:UEP459926 UOL458760:UOL459926 UYH458760:UYH459926 VID458760:VID459926 VRZ458760:VRZ459926 WBV458760:WBV459926 WLR458760:WLR459926 WVN458760:WVN459926 F524296:F525462 JB524296:JB525462 SX524296:SX525462 ACT524296:ACT525462 AMP524296:AMP525462 AWL524296:AWL525462 BGH524296:BGH525462 BQD524296:BQD525462 BZZ524296:BZZ525462 CJV524296:CJV525462 CTR524296:CTR525462 DDN524296:DDN525462 DNJ524296:DNJ525462 DXF524296:DXF525462 EHB524296:EHB525462 EQX524296:EQX525462 FAT524296:FAT525462 FKP524296:FKP525462 FUL524296:FUL525462 GEH524296:GEH525462 GOD524296:GOD525462 GXZ524296:GXZ525462 HHV524296:HHV525462 HRR524296:HRR525462 IBN524296:IBN525462 ILJ524296:ILJ525462 IVF524296:IVF525462 JFB524296:JFB525462 JOX524296:JOX525462 JYT524296:JYT525462 KIP524296:KIP525462 KSL524296:KSL525462 LCH524296:LCH525462 LMD524296:LMD525462 LVZ524296:LVZ525462 MFV524296:MFV525462 MPR524296:MPR525462 MZN524296:MZN525462 NJJ524296:NJJ525462 NTF524296:NTF525462 ODB524296:ODB525462 OMX524296:OMX525462 OWT524296:OWT525462 PGP524296:PGP525462 PQL524296:PQL525462 QAH524296:QAH525462 QKD524296:QKD525462 QTZ524296:QTZ525462 RDV524296:RDV525462 RNR524296:RNR525462 RXN524296:RXN525462 SHJ524296:SHJ525462 SRF524296:SRF525462 TBB524296:TBB525462 TKX524296:TKX525462 TUT524296:TUT525462 UEP524296:UEP525462 UOL524296:UOL525462 UYH524296:UYH525462 VID524296:VID525462 VRZ524296:VRZ525462 WBV524296:WBV525462 WLR524296:WLR525462 WVN524296:WVN525462 F589832:F590998 JB589832:JB590998 SX589832:SX590998 ACT589832:ACT590998 AMP589832:AMP590998 AWL589832:AWL590998 BGH589832:BGH590998 BQD589832:BQD590998 BZZ589832:BZZ590998 CJV589832:CJV590998 CTR589832:CTR590998 DDN589832:DDN590998 DNJ589832:DNJ590998 DXF589832:DXF590998 EHB589832:EHB590998 EQX589832:EQX590998 FAT589832:FAT590998 FKP589832:FKP590998 FUL589832:FUL590998 GEH589832:GEH590998 GOD589832:GOD590998 GXZ589832:GXZ590998 HHV589832:HHV590998 HRR589832:HRR590998 IBN589832:IBN590998 ILJ589832:ILJ590998 IVF589832:IVF590998 JFB589832:JFB590998 JOX589832:JOX590998 JYT589832:JYT590998 KIP589832:KIP590998 KSL589832:KSL590998 LCH589832:LCH590998 LMD589832:LMD590998 LVZ589832:LVZ590998 MFV589832:MFV590998 MPR589832:MPR590998 MZN589832:MZN590998 NJJ589832:NJJ590998 NTF589832:NTF590998 ODB589832:ODB590998 OMX589832:OMX590998 OWT589832:OWT590998 PGP589832:PGP590998 PQL589832:PQL590998 QAH589832:QAH590998 QKD589832:QKD590998 QTZ589832:QTZ590998 RDV589832:RDV590998 RNR589832:RNR590998 RXN589832:RXN590998 SHJ589832:SHJ590998 SRF589832:SRF590998 TBB589832:TBB590998 TKX589832:TKX590998 TUT589832:TUT590998 UEP589832:UEP590998 UOL589832:UOL590998 UYH589832:UYH590998 VID589832:VID590998 VRZ589832:VRZ590998 WBV589832:WBV590998 WLR589832:WLR590998 WVN589832:WVN590998 F655368:F656534 JB655368:JB656534 SX655368:SX656534 ACT655368:ACT656534 AMP655368:AMP656534 AWL655368:AWL656534 BGH655368:BGH656534 BQD655368:BQD656534 BZZ655368:BZZ656534 CJV655368:CJV656534 CTR655368:CTR656534 DDN655368:DDN656534 DNJ655368:DNJ656534 DXF655368:DXF656534 EHB655368:EHB656534 EQX655368:EQX656534 FAT655368:FAT656534 FKP655368:FKP656534 FUL655368:FUL656534 GEH655368:GEH656534 GOD655368:GOD656534 GXZ655368:GXZ656534 HHV655368:HHV656534 HRR655368:HRR656534 IBN655368:IBN656534 ILJ655368:ILJ656534 IVF655368:IVF656534 JFB655368:JFB656534 JOX655368:JOX656534 JYT655368:JYT656534 KIP655368:KIP656534 KSL655368:KSL656534 LCH655368:LCH656534 LMD655368:LMD656534 LVZ655368:LVZ656534 MFV655368:MFV656534 MPR655368:MPR656534 MZN655368:MZN656534 NJJ655368:NJJ656534 NTF655368:NTF656534 ODB655368:ODB656534 OMX655368:OMX656534 OWT655368:OWT656534 PGP655368:PGP656534 PQL655368:PQL656534 QAH655368:QAH656534 QKD655368:QKD656534 QTZ655368:QTZ656534 RDV655368:RDV656534 RNR655368:RNR656534 RXN655368:RXN656534 SHJ655368:SHJ656534 SRF655368:SRF656534 TBB655368:TBB656534 TKX655368:TKX656534 TUT655368:TUT656534 UEP655368:UEP656534 UOL655368:UOL656534 UYH655368:UYH656534 VID655368:VID656534 VRZ655368:VRZ656534 WBV655368:WBV656534 WLR655368:WLR656534 WVN655368:WVN656534 F720904:F722070 JB720904:JB722070 SX720904:SX722070 ACT720904:ACT722070 AMP720904:AMP722070 AWL720904:AWL722070 BGH720904:BGH722070 BQD720904:BQD722070 BZZ720904:BZZ722070 CJV720904:CJV722070 CTR720904:CTR722070 DDN720904:DDN722070 DNJ720904:DNJ722070 DXF720904:DXF722070 EHB720904:EHB722070 EQX720904:EQX722070 FAT720904:FAT722070 FKP720904:FKP722070 FUL720904:FUL722070 GEH720904:GEH722070 GOD720904:GOD722070 GXZ720904:GXZ722070 HHV720904:HHV722070 HRR720904:HRR722070 IBN720904:IBN722070 ILJ720904:ILJ722070 IVF720904:IVF722070 JFB720904:JFB722070 JOX720904:JOX722070 JYT720904:JYT722070 KIP720904:KIP722070 KSL720904:KSL722070 LCH720904:LCH722070 LMD720904:LMD722070 LVZ720904:LVZ722070 MFV720904:MFV722070 MPR720904:MPR722070 MZN720904:MZN722070 NJJ720904:NJJ722070 NTF720904:NTF722070 ODB720904:ODB722070 OMX720904:OMX722070 OWT720904:OWT722070 PGP720904:PGP722070 PQL720904:PQL722070 QAH720904:QAH722070 QKD720904:QKD722070 QTZ720904:QTZ722070 RDV720904:RDV722070 RNR720904:RNR722070 RXN720904:RXN722070 SHJ720904:SHJ722070 SRF720904:SRF722070 TBB720904:TBB722070 TKX720904:TKX722070 TUT720904:TUT722070 UEP720904:UEP722070 UOL720904:UOL722070 UYH720904:UYH722070 VID720904:VID722070 VRZ720904:VRZ722070 WBV720904:WBV722070 WLR720904:WLR722070 WVN720904:WVN722070 F786440:F787606 JB786440:JB787606 SX786440:SX787606 ACT786440:ACT787606 AMP786440:AMP787606 AWL786440:AWL787606 BGH786440:BGH787606 BQD786440:BQD787606 BZZ786440:BZZ787606 CJV786440:CJV787606 CTR786440:CTR787606 DDN786440:DDN787606 DNJ786440:DNJ787606 DXF786440:DXF787606 EHB786440:EHB787606 EQX786440:EQX787606 FAT786440:FAT787606 FKP786440:FKP787606 FUL786440:FUL787606 GEH786440:GEH787606 GOD786440:GOD787606 GXZ786440:GXZ787606 HHV786440:HHV787606 HRR786440:HRR787606 IBN786440:IBN787606 ILJ786440:ILJ787606 IVF786440:IVF787606 JFB786440:JFB787606 JOX786440:JOX787606 JYT786440:JYT787606 KIP786440:KIP787606 KSL786440:KSL787606 LCH786440:LCH787606 LMD786440:LMD787606 LVZ786440:LVZ787606 MFV786440:MFV787606 MPR786440:MPR787606 MZN786440:MZN787606 NJJ786440:NJJ787606 NTF786440:NTF787606 ODB786440:ODB787606 OMX786440:OMX787606 OWT786440:OWT787606 PGP786440:PGP787606 PQL786440:PQL787606 QAH786440:QAH787606 QKD786440:QKD787606 QTZ786440:QTZ787606 RDV786440:RDV787606 RNR786440:RNR787606 RXN786440:RXN787606 SHJ786440:SHJ787606 SRF786440:SRF787606 TBB786440:TBB787606 TKX786440:TKX787606 TUT786440:TUT787606 UEP786440:UEP787606 UOL786440:UOL787606 UYH786440:UYH787606 VID786440:VID787606 VRZ786440:VRZ787606 WBV786440:WBV787606 WLR786440:WLR787606 WVN786440:WVN787606 F851976:F853142 JB851976:JB853142 SX851976:SX853142 ACT851976:ACT853142 AMP851976:AMP853142 AWL851976:AWL853142 BGH851976:BGH853142 BQD851976:BQD853142 BZZ851976:BZZ853142 CJV851976:CJV853142 CTR851976:CTR853142 DDN851976:DDN853142 DNJ851976:DNJ853142 DXF851976:DXF853142 EHB851976:EHB853142 EQX851976:EQX853142 FAT851976:FAT853142 FKP851976:FKP853142 FUL851976:FUL853142 GEH851976:GEH853142 GOD851976:GOD853142 GXZ851976:GXZ853142 HHV851976:HHV853142 HRR851976:HRR853142 IBN851976:IBN853142 ILJ851976:ILJ853142 IVF851976:IVF853142 JFB851976:JFB853142 JOX851976:JOX853142 JYT851976:JYT853142 KIP851976:KIP853142 KSL851976:KSL853142 LCH851976:LCH853142 LMD851976:LMD853142 LVZ851976:LVZ853142 MFV851976:MFV853142 MPR851976:MPR853142 MZN851976:MZN853142 NJJ851976:NJJ853142 NTF851976:NTF853142 ODB851976:ODB853142 OMX851976:OMX853142 OWT851976:OWT853142 PGP851976:PGP853142 PQL851976:PQL853142 QAH851976:QAH853142 QKD851976:QKD853142 QTZ851976:QTZ853142 RDV851976:RDV853142 RNR851976:RNR853142 RXN851976:RXN853142 SHJ851976:SHJ853142 SRF851976:SRF853142 TBB851976:TBB853142 TKX851976:TKX853142 TUT851976:TUT853142 UEP851976:UEP853142 UOL851976:UOL853142 UYH851976:UYH853142 VID851976:VID853142 VRZ851976:VRZ853142 WBV851976:WBV853142 WLR851976:WLR853142 WVN851976:WVN853142 F917512:F918678 JB917512:JB918678 SX917512:SX918678 ACT917512:ACT918678 AMP917512:AMP918678 AWL917512:AWL918678 BGH917512:BGH918678 BQD917512:BQD918678 BZZ917512:BZZ918678 CJV917512:CJV918678 CTR917512:CTR918678 DDN917512:DDN918678 DNJ917512:DNJ918678 DXF917512:DXF918678 EHB917512:EHB918678 EQX917512:EQX918678 FAT917512:FAT918678 FKP917512:FKP918678 FUL917512:FUL918678 GEH917512:GEH918678 GOD917512:GOD918678 GXZ917512:GXZ918678 HHV917512:HHV918678 HRR917512:HRR918678 IBN917512:IBN918678 ILJ917512:ILJ918678 IVF917512:IVF918678 JFB917512:JFB918678 JOX917512:JOX918678 JYT917512:JYT918678 KIP917512:KIP918678 KSL917512:KSL918678 LCH917512:LCH918678 LMD917512:LMD918678 LVZ917512:LVZ918678 MFV917512:MFV918678 MPR917512:MPR918678 MZN917512:MZN918678 NJJ917512:NJJ918678 NTF917512:NTF918678 ODB917512:ODB918678 OMX917512:OMX918678 OWT917512:OWT918678 PGP917512:PGP918678 PQL917512:PQL918678 QAH917512:QAH918678 QKD917512:QKD918678 QTZ917512:QTZ918678 RDV917512:RDV918678 RNR917512:RNR918678 RXN917512:RXN918678 SHJ917512:SHJ918678 SRF917512:SRF918678 TBB917512:TBB918678 TKX917512:TKX918678 TUT917512:TUT918678 UEP917512:UEP918678 UOL917512:UOL918678 UYH917512:UYH918678 VID917512:VID918678 VRZ917512:VRZ918678 WBV917512:WBV918678 WLR917512:WLR918678 WVN917512:WVN918678 F983048:F984214 JB983048:JB984214 SX983048:SX984214 ACT983048:ACT984214 AMP983048:AMP984214 AWL983048:AWL984214 BGH983048:BGH984214 BQD983048:BQD984214 BZZ983048:BZZ984214 CJV983048:CJV984214 CTR983048:CTR984214 DDN983048:DDN984214 DNJ983048:DNJ984214 DXF983048:DXF984214 EHB983048:EHB984214 EQX983048:EQX984214 FAT983048:FAT984214 FKP983048:FKP984214 FUL983048:FUL984214 GEH983048:GEH984214 GOD983048:GOD984214 GXZ983048:GXZ984214 HHV983048:HHV984214 HRR983048:HRR984214 IBN983048:IBN984214 ILJ983048:ILJ984214 IVF983048:IVF984214 JFB983048:JFB984214 JOX983048:JOX984214 JYT983048:JYT984214 KIP983048:KIP984214 KSL983048:KSL984214 LCH983048:LCH984214 LMD983048:LMD984214 LVZ983048:LVZ984214 MFV983048:MFV984214 MPR983048:MPR984214 MZN983048:MZN984214 NJJ983048:NJJ984214 NTF983048:NTF984214 ODB983048:ODB984214 OMX983048:OMX984214 OWT983048:OWT984214 PGP983048:PGP984214 PQL983048:PQL984214 QAH983048:QAH984214 QKD983048:QKD984214 QTZ983048:QTZ984214 RDV983048:RDV984214 RNR983048:RNR984214 RXN983048:RXN984214 SHJ983048:SHJ984214 SRF983048:SRF984214 TBB983048:TBB984214 TKX983048:TKX984214 TUT983048:TUT984214 UEP983048:UEP984214 UOL983048:UOL984214 UYH983048:UYH984214 VID983048:VID984214 VRZ983048:VRZ984214 WBV983048:WBV984214 WLR983048:WLR984214 F8:F1174 A8:A1386" xr:uid="{20AB0064-C4DE-4EC0-A8B4-C9EDD04FAE6F}">
      <formula1>1</formula1>
      <formula2>2000</formula2>
    </dataValidation>
    <dataValidation type="list" allowBlank="1" showErrorMessage="1" sqref="WVZ983048:WVZ983744 JN8:JN704 TJ8:TJ704 ADF8:ADF704 ANB8:ANB704 AWX8:AWX704 BGT8:BGT704 BQP8:BQP704 CAL8:CAL704 CKH8:CKH704 CUD8:CUD704 DDZ8:DDZ704 DNV8:DNV704 DXR8:DXR704 EHN8:EHN704 ERJ8:ERJ704 FBF8:FBF704 FLB8:FLB704 FUX8:FUX704 GET8:GET704 GOP8:GOP704 GYL8:GYL704 HIH8:HIH704 HSD8:HSD704 IBZ8:IBZ704 ILV8:ILV704 IVR8:IVR704 JFN8:JFN704 JPJ8:JPJ704 JZF8:JZF704 KJB8:KJB704 KSX8:KSX704 LCT8:LCT704 LMP8:LMP704 LWL8:LWL704 MGH8:MGH704 MQD8:MQD704 MZZ8:MZZ704 NJV8:NJV704 NTR8:NTR704 ODN8:ODN704 ONJ8:ONJ704 OXF8:OXF704 PHB8:PHB704 PQX8:PQX704 QAT8:QAT704 QKP8:QKP704 QUL8:QUL704 REH8:REH704 ROD8:ROD704 RXZ8:RXZ704 SHV8:SHV704 SRR8:SRR704 TBN8:TBN704 TLJ8:TLJ704 TVF8:TVF704 UFB8:UFB704 UOX8:UOX704 UYT8:UYT704 VIP8:VIP704 VSL8:VSL704 WCH8:WCH704 WMD8:WMD704 WVZ8:WVZ704 R65544:R66240 JN65544:JN66240 TJ65544:TJ66240 ADF65544:ADF66240 ANB65544:ANB66240 AWX65544:AWX66240 BGT65544:BGT66240 BQP65544:BQP66240 CAL65544:CAL66240 CKH65544:CKH66240 CUD65544:CUD66240 DDZ65544:DDZ66240 DNV65544:DNV66240 DXR65544:DXR66240 EHN65544:EHN66240 ERJ65544:ERJ66240 FBF65544:FBF66240 FLB65544:FLB66240 FUX65544:FUX66240 GET65544:GET66240 GOP65544:GOP66240 GYL65544:GYL66240 HIH65544:HIH66240 HSD65544:HSD66240 IBZ65544:IBZ66240 ILV65544:ILV66240 IVR65544:IVR66240 JFN65544:JFN66240 JPJ65544:JPJ66240 JZF65544:JZF66240 KJB65544:KJB66240 KSX65544:KSX66240 LCT65544:LCT66240 LMP65544:LMP66240 LWL65544:LWL66240 MGH65544:MGH66240 MQD65544:MQD66240 MZZ65544:MZZ66240 NJV65544:NJV66240 NTR65544:NTR66240 ODN65544:ODN66240 ONJ65544:ONJ66240 OXF65544:OXF66240 PHB65544:PHB66240 PQX65544:PQX66240 QAT65544:QAT66240 QKP65544:QKP66240 QUL65544:QUL66240 REH65544:REH66240 ROD65544:ROD66240 RXZ65544:RXZ66240 SHV65544:SHV66240 SRR65544:SRR66240 TBN65544:TBN66240 TLJ65544:TLJ66240 TVF65544:TVF66240 UFB65544:UFB66240 UOX65544:UOX66240 UYT65544:UYT66240 VIP65544:VIP66240 VSL65544:VSL66240 WCH65544:WCH66240 WMD65544:WMD66240 WVZ65544:WVZ66240 R131080:R131776 JN131080:JN131776 TJ131080:TJ131776 ADF131080:ADF131776 ANB131080:ANB131776 AWX131080:AWX131776 BGT131080:BGT131776 BQP131080:BQP131776 CAL131080:CAL131776 CKH131080:CKH131776 CUD131080:CUD131776 DDZ131080:DDZ131776 DNV131080:DNV131776 DXR131080:DXR131776 EHN131080:EHN131776 ERJ131080:ERJ131776 FBF131080:FBF131776 FLB131080:FLB131776 FUX131080:FUX131776 GET131080:GET131776 GOP131080:GOP131776 GYL131080:GYL131776 HIH131080:HIH131776 HSD131080:HSD131776 IBZ131080:IBZ131776 ILV131080:ILV131776 IVR131080:IVR131776 JFN131080:JFN131776 JPJ131080:JPJ131776 JZF131080:JZF131776 KJB131080:KJB131776 KSX131080:KSX131776 LCT131080:LCT131776 LMP131080:LMP131776 LWL131080:LWL131776 MGH131080:MGH131776 MQD131080:MQD131776 MZZ131080:MZZ131776 NJV131080:NJV131776 NTR131080:NTR131776 ODN131080:ODN131776 ONJ131080:ONJ131776 OXF131080:OXF131776 PHB131080:PHB131776 PQX131080:PQX131776 QAT131080:QAT131776 QKP131080:QKP131776 QUL131080:QUL131776 REH131080:REH131776 ROD131080:ROD131776 RXZ131080:RXZ131776 SHV131080:SHV131776 SRR131080:SRR131776 TBN131080:TBN131776 TLJ131080:TLJ131776 TVF131080:TVF131776 UFB131080:UFB131776 UOX131080:UOX131776 UYT131080:UYT131776 VIP131080:VIP131776 VSL131080:VSL131776 WCH131080:WCH131776 WMD131080:WMD131776 WVZ131080:WVZ131776 R196616:R197312 JN196616:JN197312 TJ196616:TJ197312 ADF196616:ADF197312 ANB196616:ANB197312 AWX196616:AWX197312 BGT196616:BGT197312 BQP196616:BQP197312 CAL196616:CAL197312 CKH196616:CKH197312 CUD196616:CUD197312 DDZ196616:DDZ197312 DNV196616:DNV197312 DXR196616:DXR197312 EHN196616:EHN197312 ERJ196616:ERJ197312 FBF196616:FBF197312 FLB196616:FLB197312 FUX196616:FUX197312 GET196616:GET197312 GOP196616:GOP197312 GYL196616:GYL197312 HIH196616:HIH197312 HSD196616:HSD197312 IBZ196616:IBZ197312 ILV196616:ILV197312 IVR196616:IVR197312 JFN196616:JFN197312 JPJ196616:JPJ197312 JZF196616:JZF197312 KJB196616:KJB197312 KSX196616:KSX197312 LCT196616:LCT197312 LMP196616:LMP197312 LWL196616:LWL197312 MGH196616:MGH197312 MQD196616:MQD197312 MZZ196616:MZZ197312 NJV196616:NJV197312 NTR196616:NTR197312 ODN196616:ODN197312 ONJ196616:ONJ197312 OXF196616:OXF197312 PHB196616:PHB197312 PQX196616:PQX197312 QAT196616:QAT197312 QKP196616:QKP197312 QUL196616:QUL197312 REH196616:REH197312 ROD196616:ROD197312 RXZ196616:RXZ197312 SHV196616:SHV197312 SRR196616:SRR197312 TBN196616:TBN197312 TLJ196616:TLJ197312 TVF196616:TVF197312 UFB196616:UFB197312 UOX196616:UOX197312 UYT196616:UYT197312 VIP196616:VIP197312 VSL196616:VSL197312 WCH196616:WCH197312 WMD196616:WMD197312 WVZ196616:WVZ197312 R262152:R262848 JN262152:JN262848 TJ262152:TJ262848 ADF262152:ADF262848 ANB262152:ANB262848 AWX262152:AWX262848 BGT262152:BGT262848 BQP262152:BQP262848 CAL262152:CAL262848 CKH262152:CKH262848 CUD262152:CUD262848 DDZ262152:DDZ262848 DNV262152:DNV262848 DXR262152:DXR262848 EHN262152:EHN262848 ERJ262152:ERJ262848 FBF262152:FBF262848 FLB262152:FLB262848 FUX262152:FUX262848 GET262152:GET262848 GOP262152:GOP262848 GYL262152:GYL262848 HIH262152:HIH262848 HSD262152:HSD262848 IBZ262152:IBZ262848 ILV262152:ILV262848 IVR262152:IVR262848 JFN262152:JFN262848 JPJ262152:JPJ262848 JZF262152:JZF262848 KJB262152:KJB262848 KSX262152:KSX262848 LCT262152:LCT262848 LMP262152:LMP262848 LWL262152:LWL262848 MGH262152:MGH262848 MQD262152:MQD262848 MZZ262152:MZZ262848 NJV262152:NJV262848 NTR262152:NTR262848 ODN262152:ODN262848 ONJ262152:ONJ262848 OXF262152:OXF262848 PHB262152:PHB262848 PQX262152:PQX262848 QAT262152:QAT262848 QKP262152:QKP262848 QUL262152:QUL262848 REH262152:REH262848 ROD262152:ROD262848 RXZ262152:RXZ262848 SHV262152:SHV262848 SRR262152:SRR262848 TBN262152:TBN262848 TLJ262152:TLJ262848 TVF262152:TVF262848 UFB262152:UFB262848 UOX262152:UOX262848 UYT262152:UYT262848 VIP262152:VIP262848 VSL262152:VSL262848 WCH262152:WCH262848 WMD262152:WMD262848 WVZ262152:WVZ262848 R327688:R328384 JN327688:JN328384 TJ327688:TJ328384 ADF327688:ADF328384 ANB327688:ANB328384 AWX327688:AWX328384 BGT327688:BGT328384 BQP327688:BQP328384 CAL327688:CAL328384 CKH327688:CKH328384 CUD327688:CUD328384 DDZ327688:DDZ328384 DNV327688:DNV328384 DXR327688:DXR328384 EHN327688:EHN328384 ERJ327688:ERJ328384 FBF327688:FBF328384 FLB327688:FLB328384 FUX327688:FUX328384 GET327688:GET328384 GOP327688:GOP328384 GYL327688:GYL328384 HIH327688:HIH328384 HSD327688:HSD328384 IBZ327688:IBZ328384 ILV327688:ILV328384 IVR327688:IVR328384 JFN327688:JFN328384 JPJ327688:JPJ328384 JZF327688:JZF328384 KJB327688:KJB328384 KSX327688:KSX328384 LCT327688:LCT328384 LMP327688:LMP328384 LWL327688:LWL328384 MGH327688:MGH328384 MQD327688:MQD328384 MZZ327688:MZZ328384 NJV327688:NJV328384 NTR327688:NTR328384 ODN327688:ODN328384 ONJ327688:ONJ328384 OXF327688:OXF328384 PHB327688:PHB328384 PQX327688:PQX328384 QAT327688:QAT328384 QKP327688:QKP328384 QUL327688:QUL328384 REH327688:REH328384 ROD327688:ROD328384 RXZ327688:RXZ328384 SHV327688:SHV328384 SRR327688:SRR328384 TBN327688:TBN328384 TLJ327688:TLJ328384 TVF327688:TVF328384 UFB327688:UFB328384 UOX327688:UOX328384 UYT327688:UYT328384 VIP327688:VIP328384 VSL327688:VSL328384 WCH327688:WCH328384 WMD327688:WMD328384 WVZ327688:WVZ328384 R393224:R393920 JN393224:JN393920 TJ393224:TJ393920 ADF393224:ADF393920 ANB393224:ANB393920 AWX393224:AWX393920 BGT393224:BGT393920 BQP393224:BQP393920 CAL393224:CAL393920 CKH393224:CKH393920 CUD393224:CUD393920 DDZ393224:DDZ393920 DNV393224:DNV393920 DXR393224:DXR393920 EHN393224:EHN393920 ERJ393224:ERJ393920 FBF393224:FBF393920 FLB393224:FLB393920 FUX393224:FUX393920 GET393224:GET393920 GOP393224:GOP393920 GYL393224:GYL393920 HIH393224:HIH393920 HSD393224:HSD393920 IBZ393224:IBZ393920 ILV393224:ILV393920 IVR393224:IVR393920 JFN393224:JFN393920 JPJ393224:JPJ393920 JZF393224:JZF393920 KJB393224:KJB393920 KSX393224:KSX393920 LCT393224:LCT393920 LMP393224:LMP393920 LWL393224:LWL393920 MGH393224:MGH393920 MQD393224:MQD393920 MZZ393224:MZZ393920 NJV393224:NJV393920 NTR393224:NTR393920 ODN393224:ODN393920 ONJ393224:ONJ393920 OXF393224:OXF393920 PHB393224:PHB393920 PQX393224:PQX393920 QAT393224:QAT393920 QKP393224:QKP393920 QUL393224:QUL393920 REH393224:REH393920 ROD393224:ROD393920 RXZ393224:RXZ393920 SHV393224:SHV393920 SRR393224:SRR393920 TBN393224:TBN393920 TLJ393224:TLJ393920 TVF393224:TVF393920 UFB393224:UFB393920 UOX393224:UOX393920 UYT393224:UYT393920 VIP393224:VIP393920 VSL393224:VSL393920 WCH393224:WCH393920 WMD393224:WMD393920 WVZ393224:WVZ393920 R458760:R459456 JN458760:JN459456 TJ458760:TJ459456 ADF458760:ADF459456 ANB458760:ANB459456 AWX458760:AWX459456 BGT458760:BGT459456 BQP458760:BQP459456 CAL458760:CAL459456 CKH458760:CKH459456 CUD458760:CUD459456 DDZ458760:DDZ459456 DNV458760:DNV459456 DXR458760:DXR459456 EHN458760:EHN459456 ERJ458760:ERJ459456 FBF458760:FBF459456 FLB458760:FLB459456 FUX458760:FUX459456 GET458760:GET459456 GOP458760:GOP459456 GYL458760:GYL459456 HIH458760:HIH459456 HSD458760:HSD459456 IBZ458760:IBZ459456 ILV458760:ILV459456 IVR458760:IVR459456 JFN458760:JFN459456 JPJ458760:JPJ459456 JZF458760:JZF459456 KJB458760:KJB459456 KSX458760:KSX459456 LCT458760:LCT459456 LMP458760:LMP459456 LWL458760:LWL459456 MGH458760:MGH459456 MQD458760:MQD459456 MZZ458760:MZZ459456 NJV458760:NJV459456 NTR458760:NTR459456 ODN458760:ODN459456 ONJ458760:ONJ459456 OXF458760:OXF459456 PHB458760:PHB459456 PQX458760:PQX459456 QAT458760:QAT459456 QKP458760:QKP459456 QUL458760:QUL459456 REH458760:REH459456 ROD458760:ROD459456 RXZ458760:RXZ459456 SHV458760:SHV459456 SRR458760:SRR459456 TBN458760:TBN459456 TLJ458760:TLJ459456 TVF458760:TVF459456 UFB458760:UFB459456 UOX458760:UOX459456 UYT458760:UYT459456 VIP458760:VIP459456 VSL458760:VSL459456 WCH458760:WCH459456 WMD458760:WMD459456 WVZ458760:WVZ459456 R524296:R524992 JN524296:JN524992 TJ524296:TJ524992 ADF524296:ADF524992 ANB524296:ANB524992 AWX524296:AWX524992 BGT524296:BGT524992 BQP524296:BQP524992 CAL524296:CAL524992 CKH524296:CKH524992 CUD524296:CUD524992 DDZ524296:DDZ524992 DNV524296:DNV524992 DXR524296:DXR524992 EHN524296:EHN524992 ERJ524296:ERJ524992 FBF524296:FBF524992 FLB524296:FLB524992 FUX524296:FUX524992 GET524296:GET524992 GOP524296:GOP524992 GYL524296:GYL524992 HIH524296:HIH524992 HSD524296:HSD524992 IBZ524296:IBZ524992 ILV524296:ILV524992 IVR524296:IVR524992 JFN524296:JFN524992 JPJ524296:JPJ524992 JZF524296:JZF524992 KJB524296:KJB524992 KSX524296:KSX524992 LCT524296:LCT524992 LMP524296:LMP524992 LWL524296:LWL524992 MGH524296:MGH524992 MQD524296:MQD524992 MZZ524296:MZZ524992 NJV524296:NJV524992 NTR524296:NTR524992 ODN524296:ODN524992 ONJ524296:ONJ524992 OXF524296:OXF524992 PHB524296:PHB524992 PQX524296:PQX524992 QAT524296:QAT524992 QKP524296:QKP524992 QUL524296:QUL524992 REH524296:REH524992 ROD524296:ROD524992 RXZ524296:RXZ524992 SHV524296:SHV524992 SRR524296:SRR524992 TBN524296:TBN524992 TLJ524296:TLJ524992 TVF524296:TVF524992 UFB524296:UFB524992 UOX524296:UOX524992 UYT524296:UYT524992 VIP524296:VIP524992 VSL524296:VSL524992 WCH524296:WCH524992 WMD524296:WMD524992 WVZ524296:WVZ524992 R589832:R590528 JN589832:JN590528 TJ589832:TJ590528 ADF589832:ADF590528 ANB589832:ANB590528 AWX589832:AWX590528 BGT589832:BGT590528 BQP589832:BQP590528 CAL589832:CAL590528 CKH589832:CKH590528 CUD589832:CUD590528 DDZ589832:DDZ590528 DNV589832:DNV590528 DXR589832:DXR590528 EHN589832:EHN590528 ERJ589832:ERJ590528 FBF589832:FBF590528 FLB589832:FLB590528 FUX589832:FUX590528 GET589832:GET590528 GOP589832:GOP590528 GYL589832:GYL590528 HIH589832:HIH590528 HSD589832:HSD590528 IBZ589832:IBZ590528 ILV589832:ILV590528 IVR589832:IVR590528 JFN589832:JFN590528 JPJ589832:JPJ590528 JZF589832:JZF590528 KJB589832:KJB590528 KSX589832:KSX590528 LCT589832:LCT590528 LMP589832:LMP590528 LWL589832:LWL590528 MGH589832:MGH590528 MQD589832:MQD590528 MZZ589832:MZZ590528 NJV589832:NJV590528 NTR589832:NTR590528 ODN589832:ODN590528 ONJ589832:ONJ590528 OXF589832:OXF590528 PHB589832:PHB590528 PQX589832:PQX590528 QAT589832:QAT590528 QKP589832:QKP590528 QUL589832:QUL590528 REH589832:REH590528 ROD589832:ROD590528 RXZ589832:RXZ590528 SHV589832:SHV590528 SRR589832:SRR590528 TBN589832:TBN590528 TLJ589832:TLJ590528 TVF589832:TVF590528 UFB589832:UFB590528 UOX589832:UOX590528 UYT589832:UYT590528 VIP589832:VIP590528 VSL589832:VSL590528 WCH589832:WCH590528 WMD589832:WMD590528 WVZ589832:WVZ590528 R655368:R656064 JN655368:JN656064 TJ655368:TJ656064 ADF655368:ADF656064 ANB655368:ANB656064 AWX655368:AWX656064 BGT655368:BGT656064 BQP655368:BQP656064 CAL655368:CAL656064 CKH655368:CKH656064 CUD655368:CUD656064 DDZ655368:DDZ656064 DNV655368:DNV656064 DXR655368:DXR656064 EHN655368:EHN656064 ERJ655368:ERJ656064 FBF655368:FBF656064 FLB655368:FLB656064 FUX655368:FUX656064 GET655368:GET656064 GOP655368:GOP656064 GYL655368:GYL656064 HIH655368:HIH656064 HSD655368:HSD656064 IBZ655368:IBZ656064 ILV655368:ILV656064 IVR655368:IVR656064 JFN655368:JFN656064 JPJ655368:JPJ656064 JZF655368:JZF656064 KJB655368:KJB656064 KSX655368:KSX656064 LCT655368:LCT656064 LMP655368:LMP656064 LWL655368:LWL656064 MGH655368:MGH656064 MQD655368:MQD656064 MZZ655368:MZZ656064 NJV655368:NJV656064 NTR655368:NTR656064 ODN655368:ODN656064 ONJ655368:ONJ656064 OXF655368:OXF656064 PHB655368:PHB656064 PQX655368:PQX656064 QAT655368:QAT656064 QKP655368:QKP656064 QUL655368:QUL656064 REH655368:REH656064 ROD655368:ROD656064 RXZ655368:RXZ656064 SHV655368:SHV656064 SRR655368:SRR656064 TBN655368:TBN656064 TLJ655368:TLJ656064 TVF655368:TVF656064 UFB655368:UFB656064 UOX655368:UOX656064 UYT655368:UYT656064 VIP655368:VIP656064 VSL655368:VSL656064 WCH655368:WCH656064 WMD655368:WMD656064 WVZ655368:WVZ656064 R720904:R721600 JN720904:JN721600 TJ720904:TJ721600 ADF720904:ADF721600 ANB720904:ANB721600 AWX720904:AWX721600 BGT720904:BGT721600 BQP720904:BQP721600 CAL720904:CAL721600 CKH720904:CKH721600 CUD720904:CUD721600 DDZ720904:DDZ721600 DNV720904:DNV721600 DXR720904:DXR721600 EHN720904:EHN721600 ERJ720904:ERJ721600 FBF720904:FBF721600 FLB720904:FLB721600 FUX720904:FUX721600 GET720904:GET721600 GOP720904:GOP721600 GYL720904:GYL721600 HIH720904:HIH721600 HSD720904:HSD721600 IBZ720904:IBZ721600 ILV720904:ILV721600 IVR720904:IVR721600 JFN720904:JFN721600 JPJ720904:JPJ721600 JZF720904:JZF721600 KJB720904:KJB721600 KSX720904:KSX721600 LCT720904:LCT721600 LMP720904:LMP721600 LWL720904:LWL721600 MGH720904:MGH721600 MQD720904:MQD721600 MZZ720904:MZZ721600 NJV720904:NJV721600 NTR720904:NTR721600 ODN720904:ODN721600 ONJ720904:ONJ721600 OXF720904:OXF721600 PHB720904:PHB721600 PQX720904:PQX721600 QAT720904:QAT721600 QKP720904:QKP721600 QUL720904:QUL721600 REH720904:REH721600 ROD720904:ROD721600 RXZ720904:RXZ721600 SHV720904:SHV721600 SRR720904:SRR721600 TBN720904:TBN721600 TLJ720904:TLJ721600 TVF720904:TVF721600 UFB720904:UFB721600 UOX720904:UOX721600 UYT720904:UYT721600 VIP720904:VIP721600 VSL720904:VSL721600 WCH720904:WCH721600 WMD720904:WMD721600 WVZ720904:WVZ721600 R786440:R787136 JN786440:JN787136 TJ786440:TJ787136 ADF786440:ADF787136 ANB786440:ANB787136 AWX786440:AWX787136 BGT786440:BGT787136 BQP786440:BQP787136 CAL786440:CAL787136 CKH786440:CKH787136 CUD786440:CUD787136 DDZ786440:DDZ787136 DNV786440:DNV787136 DXR786440:DXR787136 EHN786440:EHN787136 ERJ786440:ERJ787136 FBF786440:FBF787136 FLB786440:FLB787136 FUX786440:FUX787136 GET786440:GET787136 GOP786440:GOP787136 GYL786440:GYL787136 HIH786440:HIH787136 HSD786440:HSD787136 IBZ786440:IBZ787136 ILV786440:ILV787136 IVR786440:IVR787136 JFN786440:JFN787136 JPJ786440:JPJ787136 JZF786440:JZF787136 KJB786440:KJB787136 KSX786440:KSX787136 LCT786440:LCT787136 LMP786440:LMP787136 LWL786440:LWL787136 MGH786440:MGH787136 MQD786440:MQD787136 MZZ786440:MZZ787136 NJV786440:NJV787136 NTR786440:NTR787136 ODN786440:ODN787136 ONJ786440:ONJ787136 OXF786440:OXF787136 PHB786440:PHB787136 PQX786440:PQX787136 QAT786440:QAT787136 QKP786440:QKP787136 QUL786440:QUL787136 REH786440:REH787136 ROD786440:ROD787136 RXZ786440:RXZ787136 SHV786440:SHV787136 SRR786440:SRR787136 TBN786440:TBN787136 TLJ786440:TLJ787136 TVF786440:TVF787136 UFB786440:UFB787136 UOX786440:UOX787136 UYT786440:UYT787136 VIP786440:VIP787136 VSL786440:VSL787136 WCH786440:WCH787136 WMD786440:WMD787136 WVZ786440:WVZ787136 R851976:R852672 JN851976:JN852672 TJ851976:TJ852672 ADF851976:ADF852672 ANB851976:ANB852672 AWX851976:AWX852672 BGT851976:BGT852672 BQP851976:BQP852672 CAL851976:CAL852672 CKH851976:CKH852672 CUD851976:CUD852672 DDZ851976:DDZ852672 DNV851976:DNV852672 DXR851976:DXR852672 EHN851976:EHN852672 ERJ851976:ERJ852672 FBF851976:FBF852672 FLB851976:FLB852672 FUX851976:FUX852672 GET851976:GET852672 GOP851976:GOP852672 GYL851976:GYL852672 HIH851976:HIH852672 HSD851976:HSD852672 IBZ851976:IBZ852672 ILV851976:ILV852672 IVR851976:IVR852672 JFN851976:JFN852672 JPJ851976:JPJ852672 JZF851976:JZF852672 KJB851976:KJB852672 KSX851976:KSX852672 LCT851976:LCT852672 LMP851976:LMP852672 LWL851976:LWL852672 MGH851976:MGH852672 MQD851976:MQD852672 MZZ851976:MZZ852672 NJV851976:NJV852672 NTR851976:NTR852672 ODN851976:ODN852672 ONJ851976:ONJ852672 OXF851976:OXF852672 PHB851976:PHB852672 PQX851976:PQX852672 QAT851976:QAT852672 QKP851976:QKP852672 QUL851976:QUL852672 REH851976:REH852672 ROD851976:ROD852672 RXZ851976:RXZ852672 SHV851976:SHV852672 SRR851976:SRR852672 TBN851976:TBN852672 TLJ851976:TLJ852672 TVF851976:TVF852672 UFB851976:UFB852672 UOX851976:UOX852672 UYT851976:UYT852672 VIP851976:VIP852672 VSL851976:VSL852672 WCH851976:WCH852672 WMD851976:WMD852672 WVZ851976:WVZ852672 R917512:R918208 JN917512:JN918208 TJ917512:TJ918208 ADF917512:ADF918208 ANB917512:ANB918208 AWX917512:AWX918208 BGT917512:BGT918208 BQP917512:BQP918208 CAL917512:CAL918208 CKH917512:CKH918208 CUD917512:CUD918208 DDZ917512:DDZ918208 DNV917512:DNV918208 DXR917512:DXR918208 EHN917512:EHN918208 ERJ917512:ERJ918208 FBF917512:FBF918208 FLB917512:FLB918208 FUX917512:FUX918208 GET917512:GET918208 GOP917512:GOP918208 GYL917512:GYL918208 HIH917512:HIH918208 HSD917512:HSD918208 IBZ917512:IBZ918208 ILV917512:ILV918208 IVR917512:IVR918208 JFN917512:JFN918208 JPJ917512:JPJ918208 JZF917512:JZF918208 KJB917512:KJB918208 KSX917512:KSX918208 LCT917512:LCT918208 LMP917512:LMP918208 LWL917512:LWL918208 MGH917512:MGH918208 MQD917512:MQD918208 MZZ917512:MZZ918208 NJV917512:NJV918208 NTR917512:NTR918208 ODN917512:ODN918208 ONJ917512:ONJ918208 OXF917512:OXF918208 PHB917512:PHB918208 PQX917512:PQX918208 QAT917512:QAT918208 QKP917512:QKP918208 QUL917512:QUL918208 REH917512:REH918208 ROD917512:ROD918208 RXZ917512:RXZ918208 SHV917512:SHV918208 SRR917512:SRR918208 TBN917512:TBN918208 TLJ917512:TLJ918208 TVF917512:TVF918208 UFB917512:UFB918208 UOX917512:UOX918208 UYT917512:UYT918208 VIP917512:VIP918208 VSL917512:VSL918208 WCH917512:WCH918208 WMD917512:WMD918208 WVZ917512:WVZ918208 R983048:R983744 JN983048:JN983744 TJ983048:TJ983744 ADF983048:ADF983744 ANB983048:ANB983744 AWX983048:AWX983744 BGT983048:BGT983744 BQP983048:BQP983744 CAL983048:CAL983744 CKH983048:CKH983744 CUD983048:CUD983744 DDZ983048:DDZ983744 DNV983048:DNV983744 DXR983048:DXR983744 EHN983048:EHN983744 ERJ983048:ERJ983744 FBF983048:FBF983744 FLB983048:FLB983744 FUX983048:FUX983744 GET983048:GET983744 GOP983048:GOP983744 GYL983048:GYL983744 HIH983048:HIH983744 HSD983048:HSD983744 IBZ983048:IBZ983744 ILV983048:ILV983744 IVR983048:IVR983744 JFN983048:JFN983744 JPJ983048:JPJ983744 JZF983048:JZF983744 KJB983048:KJB983744 KSX983048:KSX983744 LCT983048:LCT983744 LMP983048:LMP983744 LWL983048:LWL983744 MGH983048:MGH983744 MQD983048:MQD983744 MZZ983048:MZZ983744 NJV983048:NJV983744 NTR983048:NTR983744 ODN983048:ODN983744 ONJ983048:ONJ983744 OXF983048:OXF983744 PHB983048:PHB983744 PQX983048:PQX983744 QAT983048:QAT983744 QKP983048:QKP983744 QUL983048:QUL983744 REH983048:REH983744 ROD983048:ROD983744 RXZ983048:RXZ983744 SHV983048:SHV983744 SRR983048:SRR983744 TBN983048:TBN983744 TLJ983048:TLJ983744 TVF983048:TVF983744 UFB983048:UFB983744 UOX983048:UOX983744 UYT983048:UYT983744 VIP983048:VIP983744 VSL983048:VSL983744 WCH983048:WCH983744 WMD983048:WMD983744 R8:R9 R11:R704" xr:uid="{D05CBCD2-D441-4DA6-A6DF-B158202EF4FC}">
      <formula1>$BD$1:$BD$11</formula1>
      <formula2>0</formula2>
    </dataValidation>
    <dataValidation type="list" allowBlank="1" showErrorMessage="1" sqref="WVM983048:WVM983744 JA8:JA704 SW8:SW704 ACS8:ACS704 AMO8:AMO704 AWK8:AWK704 BGG8:BGG704 BQC8:BQC704 BZY8:BZY704 CJU8:CJU704 CTQ8:CTQ704 DDM8:DDM704 DNI8:DNI704 DXE8:DXE704 EHA8:EHA704 EQW8:EQW704 FAS8:FAS704 FKO8:FKO704 FUK8:FUK704 GEG8:GEG704 GOC8:GOC704 GXY8:GXY704 HHU8:HHU704 HRQ8:HRQ704 IBM8:IBM704 ILI8:ILI704 IVE8:IVE704 JFA8:JFA704 JOW8:JOW704 JYS8:JYS704 KIO8:KIO704 KSK8:KSK704 LCG8:LCG704 LMC8:LMC704 LVY8:LVY704 MFU8:MFU704 MPQ8:MPQ704 MZM8:MZM704 NJI8:NJI704 NTE8:NTE704 ODA8:ODA704 OMW8:OMW704 OWS8:OWS704 PGO8:PGO704 PQK8:PQK704 QAG8:QAG704 QKC8:QKC704 QTY8:QTY704 RDU8:RDU704 RNQ8:RNQ704 RXM8:RXM704 SHI8:SHI704 SRE8:SRE704 TBA8:TBA704 TKW8:TKW704 TUS8:TUS704 UEO8:UEO704 UOK8:UOK704 UYG8:UYG704 VIC8:VIC704 VRY8:VRY704 WBU8:WBU704 WLQ8:WLQ704 WVM8:WVM704 E65544:E66240 JA65544:JA66240 SW65544:SW66240 ACS65544:ACS66240 AMO65544:AMO66240 AWK65544:AWK66240 BGG65544:BGG66240 BQC65544:BQC66240 BZY65544:BZY66240 CJU65544:CJU66240 CTQ65544:CTQ66240 DDM65544:DDM66240 DNI65544:DNI66240 DXE65544:DXE66240 EHA65544:EHA66240 EQW65544:EQW66240 FAS65544:FAS66240 FKO65544:FKO66240 FUK65544:FUK66240 GEG65544:GEG66240 GOC65544:GOC66240 GXY65544:GXY66240 HHU65544:HHU66240 HRQ65544:HRQ66240 IBM65544:IBM66240 ILI65544:ILI66240 IVE65544:IVE66240 JFA65544:JFA66240 JOW65544:JOW66240 JYS65544:JYS66240 KIO65544:KIO66240 KSK65544:KSK66240 LCG65544:LCG66240 LMC65544:LMC66240 LVY65544:LVY66240 MFU65544:MFU66240 MPQ65544:MPQ66240 MZM65544:MZM66240 NJI65544:NJI66240 NTE65544:NTE66240 ODA65544:ODA66240 OMW65544:OMW66240 OWS65544:OWS66240 PGO65544:PGO66240 PQK65544:PQK66240 QAG65544:QAG66240 QKC65544:QKC66240 QTY65544:QTY66240 RDU65544:RDU66240 RNQ65544:RNQ66240 RXM65544:RXM66240 SHI65544:SHI66240 SRE65544:SRE66240 TBA65544:TBA66240 TKW65544:TKW66240 TUS65544:TUS66240 UEO65544:UEO66240 UOK65544:UOK66240 UYG65544:UYG66240 VIC65544:VIC66240 VRY65544:VRY66240 WBU65544:WBU66240 WLQ65544:WLQ66240 WVM65544:WVM66240 E131080:E131776 JA131080:JA131776 SW131080:SW131776 ACS131080:ACS131776 AMO131080:AMO131776 AWK131080:AWK131776 BGG131080:BGG131776 BQC131080:BQC131776 BZY131080:BZY131776 CJU131080:CJU131776 CTQ131080:CTQ131776 DDM131080:DDM131776 DNI131080:DNI131776 DXE131080:DXE131776 EHA131080:EHA131776 EQW131080:EQW131776 FAS131080:FAS131776 FKO131080:FKO131776 FUK131080:FUK131776 GEG131080:GEG131776 GOC131080:GOC131776 GXY131080:GXY131776 HHU131080:HHU131776 HRQ131080:HRQ131776 IBM131080:IBM131776 ILI131080:ILI131776 IVE131080:IVE131776 JFA131080:JFA131776 JOW131080:JOW131776 JYS131080:JYS131776 KIO131080:KIO131776 KSK131080:KSK131776 LCG131080:LCG131776 LMC131080:LMC131776 LVY131080:LVY131776 MFU131080:MFU131776 MPQ131080:MPQ131776 MZM131080:MZM131776 NJI131080:NJI131776 NTE131080:NTE131776 ODA131080:ODA131776 OMW131080:OMW131776 OWS131080:OWS131776 PGO131080:PGO131776 PQK131080:PQK131776 QAG131080:QAG131776 QKC131080:QKC131776 QTY131080:QTY131776 RDU131080:RDU131776 RNQ131080:RNQ131776 RXM131080:RXM131776 SHI131080:SHI131776 SRE131080:SRE131776 TBA131080:TBA131776 TKW131080:TKW131776 TUS131080:TUS131776 UEO131080:UEO131776 UOK131080:UOK131776 UYG131080:UYG131776 VIC131080:VIC131776 VRY131080:VRY131776 WBU131080:WBU131776 WLQ131080:WLQ131776 WVM131080:WVM131776 E196616:E197312 JA196616:JA197312 SW196616:SW197312 ACS196616:ACS197312 AMO196616:AMO197312 AWK196616:AWK197312 BGG196616:BGG197312 BQC196616:BQC197312 BZY196616:BZY197312 CJU196616:CJU197312 CTQ196616:CTQ197312 DDM196616:DDM197312 DNI196616:DNI197312 DXE196616:DXE197312 EHA196616:EHA197312 EQW196616:EQW197312 FAS196616:FAS197312 FKO196616:FKO197312 FUK196616:FUK197312 GEG196616:GEG197312 GOC196616:GOC197312 GXY196616:GXY197312 HHU196616:HHU197312 HRQ196616:HRQ197312 IBM196616:IBM197312 ILI196616:ILI197312 IVE196616:IVE197312 JFA196616:JFA197312 JOW196616:JOW197312 JYS196616:JYS197312 KIO196616:KIO197312 KSK196616:KSK197312 LCG196616:LCG197312 LMC196616:LMC197312 LVY196616:LVY197312 MFU196616:MFU197312 MPQ196616:MPQ197312 MZM196616:MZM197312 NJI196616:NJI197312 NTE196616:NTE197312 ODA196616:ODA197312 OMW196616:OMW197312 OWS196616:OWS197312 PGO196616:PGO197312 PQK196616:PQK197312 QAG196616:QAG197312 QKC196616:QKC197312 QTY196616:QTY197312 RDU196616:RDU197312 RNQ196616:RNQ197312 RXM196616:RXM197312 SHI196616:SHI197312 SRE196616:SRE197312 TBA196616:TBA197312 TKW196616:TKW197312 TUS196616:TUS197312 UEO196616:UEO197312 UOK196616:UOK197312 UYG196616:UYG197312 VIC196616:VIC197312 VRY196616:VRY197312 WBU196616:WBU197312 WLQ196616:WLQ197312 WVM196616:WVM197312 E262152:E262848 JA262152:JA262848 SW262152:SW262848 ACS262152:ACS262848 AMO262152:AMO262848 AWK262152:AWK262848 BGG262152:BGG262848 BQC262152:BQC262848 BZY262152:BZY262848 CJU262152:CJU262848 CTQ262152:CTQ262848 DDM262152:DDM262848 DNI262152:DNI262848 DXE262152:DXE262848 EHA262152:EHA262848 EQW262152:EQW262848 FAS262152:FAS262848 FKO262152:FKO262848 FUK262152:FUK262848 GEG262152:GEG262848 GOC262152:GOC262848 GXY262152:GXY262848 HHU262152:HHU262848 HRQ262152:HRQ262848 IBM262152:IBM262848 ILI262152:ILI262848 IVE262152:IVE262848 JFA262152:JFA262848 JOW262152:JOW262848 JYS262152:JYS262848 KIO262152:KIO262848 KSK262152:KSK262848 LCG262152:LCG262848 LMC262152:LMC262848 LVY262152:LVY262848 MFU262152:MFU262848 MPQ262152:MPQ262848 MZM262152:MZM262848 NJI262152:NJI262848 NTE262152:NTE262848 ODA262152:ODA262848 OMW262152:OMW262848 OWS262152:OWS262848 PGO262152:PGO262848 PQK262152:PQK262848 QAG262152:QAG262848 QKC262152:QKC262848 QTY262152:QTY262848 RDU262152:RDU262848 RNQ262152:RNQ262848 RXM262152:RXM262848 SHI262152:SHI262848 SRE262152:SRE262848 TBA262152:TBA262848 TKW262152:TKW262848 TUS262152:TUS262848 UEO262152:UEO262848 UOK262152:UOK262848 UYG262152:UYG262848 VIC262152:VIC262848 VRY262152:VRY262848 WBU262152:WBU262848 WLQ262152:WLQ262848 WVM262152:WVM262848 E327688:E328384 JA327688:JA328384 SW327688:SW328384 ACS327688:ACS328384 AMO327688:AMO328384 AWK327688:AWK328384 BGG327688:BGG328384 BQC327688:BQC328384 BZY327688:BZY328384 CJU327688:CJU328384 CTQ327688:CTQ328384 DDM327688:DDM328384 DNI327688:DNI328384 DXE327688:DXE328384 EHA327688:EHA328384 EQW327688:EQW328384 FAS327688:FAS328384 FKO327688:FKO328384 FUK327688:FUK328384 GEG327688:GEG328384 GOC327688:GOC328384 GXY327688:GXY328384 HHU327688:HHU328384 HRQ327688:HRQ328384 IBM327688:IBM328384 ILI327688:ILI328384 IVE327688:IVE328384 JFA327688:JFA328384 JOW327688:JOW328384 JYS327688:JYS328384 KIO327688:KIO328384 KSK327688:KSK328384 LCG327688:LCG328384 LMC327688:LMC328384 LVY327688:LVY328384 MFU327688:MFU328384 MPQ327688:MPQ328384 MZM327688:MZM328384 NJI327688:NJI328384 NTE327688:NTE328384 ODA327688:ODA328384 OMW327688:OMW328384 OWS327688:OWS328384 PGO327688:PGO328384 PQK327688:PQK328384 QAG327688:QAG328384 QKC327688:QKC328384 QTY327688:QTY328384 RDU327688:RDU328384 RNQ327688:RNQ328384 RXM327688:RXM328384 SHI327688:SHI328384 SRE327688:SRE328384 TBA327688:TBA328384 TKW327688:TKW328384 TUS327688:TUS328384 UEO327688:UEO328384 UOK327688:UOK328384 UYG327688:UYG328384 VIC327688:VIC328384 VRY327688:VRY328384 WBU327688:WBU328384 WLQ327688:WLQ328384 WVM327688:WVM328384 E393224:E393920 JA393224:JA393920 SW393224:SW393920 ACS393224:ACS393920 AMO393224:AMO393920 AWK393224:AWK393920 BGG393224:BGG393920 BQC393224:BQC393920 BZY393224:BZY393920 CJU393224:CJU393920 CTQ393224:CTQ393920 DDM393224:DDM393920 DNI393224:DNI393920 DXE393224:DXE393920 EHA393224:EHA393920 EQW393224:EQW393920 FAS393224:FAS393920 FKO393224:FKO393920 FUK393224:FUK393920 GEG393224:GEG393920 GOC393224:GOC393920 GXY393224:GXY393920 HHU393224:HHU393920 HRQ393224:HRQ393920 IBM393224:IBM393920 ILI393224:ILI393920 IVE393224:IVE393920 JFA393224:JFA393920 JOW393224:JOW393920 JYS393224:JYS393920 KIO393224:KIO393920 KSK393224:KSK393920 LCG393224:LCG393920 LMC393224:LMC393920 LVY393224:LVY393920 MFU393224:MFU393920 MPQ393224:MPQ393920 MZM393224:MZM393920 NJI393224:NJI393920 NTE393224:NTE393920 ODA393224:ODA393920 OMW393224:OMW393920 OWS393224:OWS393920 PGO393224:PGO393920 PQK393224:PQK393920 QAG393224:QAG393920 QKC393224:QKC393920 QTY393224:QTY393920 RDU393224:RDU393920 RNQ393224:RNQ393920 RXM393224:RXM393920 SHI393224:SHI393920 SRE393224:SRE393920 TBA393224:TBA393920 TKW393224:TKW393920 TUS393224:TUS393920 UEO393224:UEO393920 UOK393224:UOK393920 UYG393224:UYG393920 VIC393224:VIC393920 VRY393224:VRY393920 WBU393224:WBU393920 WLQ393224:WLQ393920 WVM393224:WVM393920 E458760:E459456 JA458760:JA459456 SW458760:SW459456 ACS458760:ACS459456 AMO458760:AMO459456 AWK458760:AWK459456 BGG458760:BGG459456 BQC458760:BQC459456 BZY458760:BZY459456 CJU458760:CJU459456 CTQ458760:CTQ459456 DDM458760:DDM459456 DNI458760:DNI459456 DXE458760:DXE459456 EHA458760:EHA459456 EQW458760:EQW459456 FAS458760:FAS459456 FKO458760:FKO459456 FUK458760:FUK459456 GEG458760:GEG459456 GOC458760:GOC459456 GXY458760:GXY459456 HHU458760:HHU459456 HRQ458760:HRQ459456 IBM458760:IBM459456 ILI458760:ILI459456 IVE458760:IVE459456 JFA458760:JFA459456 JOW458760:JOW459456 JYS458760:JYS459456 KIO458760:KIO459456 KSK458760:KSK459456 LCG458760:LCG459456 LMC458760:LMC459456 LVY458760:LVY459456 MFU458760:MFU459456 MPQ458760:MPQ459456 MZM458760:MZM459456 NJI458760:NJI459456 NTE458760:NTE459456 ODA458760:ODA459456 OMW458760:OMW459456 OWS458760:OWS459456 PGO458760:PGO459456 PQK458760:PQK459456 QAG458760:QAG459456 QKC458760:QKC459456 QTY458760:QTY459456 RDU458760:RDU459456 RNQ458760:RNQ459456 RXM458760:RXM459456 SHI458760:SHI459456 SRE458760:SRE459456 TBA458760:TBA459456 TKW458760:TKW459456 TUS458760:TUS459456 UEO458760:UEO459456 UOK458760:UOK459456 UYG458760:UYG459456 VIC458760:VIC459456 VRY458760:VRY459456 WBU458760:WBU459456 WLQ458760:WLQ459456 WVM458760:WVM459456 E524296:E524992 JA524296:JA524992 SW524296:SW524992 ACS524296:ACS524992 AMO524296:AMO524992 AWK524296:AWK524992 BGG524296:BGG524992 BQC524296:BQC524992 BZY524296:BZY524992 CJU524296:CJU524992 CTQ524296:CTQ524992 DDM524296:DDM524992 DNI524296:DNI524992 DXE524296:DXE524992 EHA524296:EHA524992 EQW524296:EQW524992 FAS524296:FAS524992 FKO524296:FKO524992 FUK524296:FUK524992 GEG524296:GEG524992 GOC524296:GOC524992 GXY524296:GXY524992 HHU524296:HHU524992 HRQ524296:HRQ524992 IBM524296:IBM524992 ILI524296:ILI524992 IVE524296:IVE524992 JFA524296:JFA524992 JOW524296:JOW524992 JYS524296:JYS524992 KIO524296:KIO524992 KSK524296:KSK524992 LCG524296:LCG524992 LMC524296:LMC524992 LVY524296:LVY524992 MFU524296:MFU524992 MPQ524296:MPQ524992 MZM524296:MZM524992 NJI524296:NJI524992 NTE524296:NTE524992 ODA524296:ODA524992 OMW524296:OMW524992 OWS524296:OWS524992 PGO524296:PGO524992 PQK524296:PQK524992 QAG524296:QAG524992 QKC524296:QKC524992 QTY524296:QTY524992 RDU524296:RDU524992 RNQ524296:RNQ524992 RXM524296:RXM524992 SHI524296:SHI524992 SRE524296:SRE524992 TBA524296:TBA524992 TKW524296:TKW524992 TUS524296:TUS524992 UEO524296:UEO524992 UOK524296:UOK524992 UYG524296:UYG524992 VIC524296:VIC524992 VRY524296:VRY524992 WBU524296:WBU524992 WLQ524296:WLQ524992 WVM524296:WVM524992 E589832:E590528 JA589832:JA590528 SW589832:SW590528 ACS589832:ACS590528 AMO589832:AMO590528 AWK589832:AWK590528 BGG589832:BGG590528 BQC589832:BQC590528 BZY589832:BZY590528 CJU589832:CJU590528 CTQ589832:CTQ590528 DDM589832:DDM590528 DNI589832:DNI590528 DXE589832:DXE590528 EHA589832:EHA590528 EQW589832:EQW590528 FAS589832:FAS590528 FKO589832:FKO590528 FUK589832:FUK590528 GEG589832:GEG590528 GOC589832:GOC590528 GXY589832:GXY590528 HHU589832:HHU590528 HRQ589832:HRQ590528 IBM589832:IBM590528 ILI589832:ILI590528 IVE589832:IVE590528 JFA589832:JFA590528 JOW589832:JOW590528 JYS589832:JYS590528 KIO589832:KIO590528 KSK589832:KSK590528 LCG589832:LCG590528 LMC589832:LMC590528 LVY589832:LVY590528 MFU589832:MFU590528 MPQ589832:MPQ590528 MZM589832:MZM590528 NJI589832:NJI590528 NTE589832:NTE590528 ODA589832:ODA590528 OMW589832:OMW590528 OWS589832:OWS590528 PGO589832:PGO590528 PQK589832:PQK590528 QAG589832:QAG590528 QKC589832:QKC590528 QTY589832:QTY590528 RDU589832:RDU590528 RNQ589832:RNQ590528 RXM589832:RXM590528 SHI589832:SHI590528 SRE589832:SRE590528 TBA589832:TBA590528 TKW589832:TKW590528 TUS589832:TUS590528 UEO589832:UEO590528 UOK589832:UOK590528 UYG589832:UYG590528 VIC589832:VIC590528 VRY589832:VRY590528 WBU589832:WBU590528 WLQ589832:WLQ590528 WVM589832:WVM590528 E655368:E656064 JA655368:JA656064 SW655368:SW656064 ACS655368:ACS656064 AMO655368:AMO656064 AWK655368:AWK656064 BGG655368:BGG656064 BQC655368:BQC656064 BZY655368:BZY656064 CJU655368:CJU656064 CTQ655368:CTQ656064 DDM655368:DDM656064 DNI655368:DNI656064 DXE655368:DXE656064 EHA655368:EHA656064 EQW655368:EQW656064 FAS655368:FAS656064 FKO655368:FKO656064 FUK655368:FUK656064 GEG655368:GEG656064 GOC655368:GOC656064 GXY655368:GXY656064 HHU655368:HHU656064 HRQ655368:HRQ656064 IBM655368:IBM656064 ILI655368:ILI656064 IVE655368:IVE656064 JFA655368:JFA656064 JOW655368:JOW656064 JYS655368:JYS656064 KIO655368:KIO656064 KSK655368:KSK656064 LCG655368:LCG656064 LMC655368:LMC656064 LVY655368:LVY656064 MFU655368:MFU656064 MPQ655368:MPQ656064 MZM655368:MZM656064 NJI655368:NJI656064 NTE655368:NTE656064 ODA655368:ODA656064 OMW655368:OMW656064 OWS655368:OWS656064 PGO655368:PGO656064 PQK655368:PQK656064 QAG655368:QAG656064 QKC655368:QKC656064 QTY655368:QTY656064 RDU655368:RDU656064 RNQ655368:RNQ656064 RXM655368:RXM656064 SHI655368:SHI656064 SRE655368:SRE656064 TBA655368:TBA656064 TKW655368:TKW656064 TUS655368:TUS656064 UEO655368:UEO656064 UOK655368:UOK656064 UYG655368:UYG656064 VIC655368:VIC656064 VRY655368:VRY656064 WBU655368:WBU656064 WLQ655368:WLQ656064 WVM655368:WVM656064 E720904:E721600 JA720904:JA721600 SW720904:SW721600 ACS720904:ACS721600 AMO720904:AMO721600 AWK720904:AWK721600 BGG720904:BGG721600 BQC720904:BQC721600 BZY720904:BZY721600 CJU720904:CJU721600 CTQ720904:CTQ721600 DDM720904:DDM721600 DNI720904:DNI721600 DXE720904:DXE721600 EHA720904:EHA721600 EQW720904:EQW721600 FAS720904:FAS721600 FKO720904:FKO721600 FUK720904:FUK721600 GEG720904:GEG721600 GOC720904:GOC721600 GXY720904:GXY721600 HHU720904:HHU721600 HRQ720904:HRQ721600 IBM720904:IBM721600 ILI720904:ILI721600 IVE720904:IVE721600 JFA720904:JFA721600 JOW720904:JOW721600 JYS720904:JYS721600 KIO720904:KIO721600 KSK720904:KSK721600 LCG720904:LCG721600 LMC720904:LMC721600 LVY720904:LVY721600 MFU720904:MFU721600 MPQ720904:MPQ721600 MZM720904:MZM721600 NJI720904:NJI721600 NTE720904:NTE721600 ODA720904:ODA721600 OMW720904:OMW721600 OWS720904:OWS721600 PGO720904:PGO721600 PQK720904:PQK721600 QAG720904:QAG721600 QKC720904:QKC721600 QTY720904:QTY721600 RDU720904:RDU721600 RNQ720904:RNQ721600 RXM720904:RXM721600 SHI720904:SHI721600 SRE720904:SRE721600 TBA720904:TBA721600 TKW720904:TKW721600 TUS720904:TUS721600 UEO720904:UEO721600 UOK720904:UOK721600 UYG720904:UYG721600 VIC720904:VIC721600 VRY720904:VRY721600 WBU720904:WBU721600 WLQ720904:WLQ721600 WVM720904:WVM721600 E786440:E787136 JA786440:JA787136 SW786440:SW787136 ACS786440:ACS787136 AMO786440:AMO787136 AWK786440:AWK787136 BGG786440:BGG787136 BQC786440:BQC787136 BZY786440:BZY787136 CJU786440:CJU787136 CTQ786440:CTQ787136 DDM786440:DDM787136 DNI786440:DNI787136 DXE786440:DXE787136 EHA786440:EHA787136 EQW786440:EQW787136 FAS786440:FAS787136 FKO786440:FKO787136 FUK786440:FUK787136 GEG786440:GEG787136 GOC786440:GOC787136 GXY786440:GXY787136 HHU786440:HHU787136 HRQ786440:HRQ787136 IBM786440:IBM787136 ILI786440:ILI787136 IVE786440:IVE787136 JFA786440:JFA787136 JOW786440:JOW787136 JYS786440:JYS787136 KIO786440:KIO787136 KSK786440:KSK787136 LCG786440:LCG787136 LMC786440:LMC787136 LVY786440:LVY787136 MFU786440:MFU787136 MPQ786440:MPQ787136 MZM786440:MZM787136 NJI786440:NJI787136 NTE786440:NTE787136 ODA786440:ODA787136 OMW786440:OMW787136 OWS786440:OWS787136 PGO786440:PGO787136 PQK786440:PQK787136 QAG786440:QAG787136 QKC786440:QKC787136 QTY786440:QTY787136 RDU786440:RDU787136 RNQ786440:RNQ787136 RXM786440:RXM787136 SHI786440:SHI787136 SRE786440:SRE787136 TBA786440:TBA787136 TKW786440:TKW787136 TUS786440:TUS787136 UEO786440:UEO787136 UOK786440:UOK787136 UYG786440:UYG787136 VIC786440:VIC787136 VRY786440:VRY787136 WBU786440:WBU787136 WLQ786440:WLQ787136 WVM786440:WVM787136 E851976:E852672 JA851976:JA852672 SW851976:SW852672 ACS851976:ACS852672 AMO851976:AMO852672 AWK851976:AWK852672 BGG851976:BGG852672 BQC851976:BQC852672 BZY851976:BZY852672 CJU851976:CJU852672 CTQ851976:CTQ852672 DDM851976:DDM852672 DNI851976:DNI852672 DXE851976:DXE852672 EHA851976:EHA852672 EQW851976:EQW852672 FAS851976:FAS852672 FKO851976:FKO852672 FUK851976:FUK852672 GEG851976:GEG852672 GOC851976:GOC852672 GXY851976:GXY852672 HHU851976:HHU852672 HRQ851976:HRQ852672 IBM851976:IBM852672 ILI851976:ILI852672 IVE851976:IVE852672 JFA851976:JFA852672 JOW851976:JOW852672 JYS851976:JYS852672 KIO851976:KIO852672 KSK851976:KSK852672 LCG851976:LCG852672 LMC851976:LMC852672 LVY851976:LVY852672 MFU851976:MFU852672 MPQ851976:MPQ852672 MZM851976:MZM852672 NJI851976:NJI852672 NTE851976:NTE852672 ODA851976:ODA852672 OMW851976:OMW852672 OWS851976:OWS852672 PGO851976:PGO852672 PQK851976:PQK852672 QAG851976:QAG852672 QKC851976:QKC852672 QTY851976:QTY852672 RDU851976:RDU852672 RNQ851976:RNQ852672 RXM851976:RXM852672 SHI851976:SHI852672 SRE851976:SRE852672 TBA851976:TBA852672 TKW851976:TKW852672 TUS851976:TUS852672 UEO851976:UEO852672 UOK851976:UOK852672 UYG851976:UYG852672 VIC851976:VIC852672 VRY851976:VRY852672 WBU851976:WBU852672 WLQ851976:WLQ852672 WVM851976:WVM852672 E917512:E918208 JA917512:JA918208 SW917512:SW918208 ACS917512:ACS918208 AMO917512:AMO918208 AWK917512:AWK918208 BGG917512:BGG918208 BQC917512:BQC918208 BZY917512:BZY918208 CJU917512:CJU918208 CTQ917512:CTQ918208 DDM917512:DDM918208 DNI917512:DNI918208 DXE917512:DXE918208 EHA917512:EHA918208 EQW917512:EQW918208 FAS917512:FAS918208 FKO917512:FKO918208 FUK917512:FUK918208 GEG917512:GEG918208 GOC917512:GOC918208 GXY917512:GXY918208 HHU917512:HHU918208 HRQ917512:HRQ918208 IBM917512:IBM918208 ILI917512:ILI918208 IVE917512:IVE918208 JFA917512:JFA918208 JOW917512:JOW918208 JYS917512:JYS918208 KIO917512:KIO918208 KSK917512:KSK918208 LCG917512:LCG918208 LMC917512:LMC918208 LVY917512:LVY918208 MFU917512:MFU918208 MPQ917512:MPQ918208 MZM917512:MZM918208 NJI917512:NJI918208 NTE917512:NTE918208 ODA917512:ODA918208 OMW917512:OMW918208 OWS917512:OWS918208 PGO917512:PGO918208 PQK917512:PQK918208 QAG917512:QAG918208 QKC917512:QKC918208 QTY917512:QTY918208 RDU917512:RDU918208 RNQ917512:RNQ918208 RXM917512:RXM918208 SHI917512:SHI918208 SRE917512:SRE918208 TBA917512:TBA918208 TKW917512:TKW918208 TUS917512:TUS918208 UEO917512:UEO918208 UOK917512:UOK918208 UYG917512:UYG918208 VIC917512:VIC918208 VRY917512:VRY918208 WBU917512:WBU918208 WLQ917512:WLQ918208 WVM917512:WVM918208 E983048:E983744 JA983048:JA983744 SW983048:SW983744 ACS983048:ACS983744 AMO983048:AMO983744 AWK983048:AWK983744 BGG983048:BGG983744 BQC983048:BQC983744 BZY983048:BZY983744 CJU983048:CJU983744 CTQ983048:CTQ983744 DDM983048:DDM983744 DNI983048:DNI983744 DXE983048:DXE983744 EHA983048:EHA983744 EQW983048:EQW983744 FAS983048:FAS983744 FKO983048:FKO983744 FUK983048:FUK983744 GEG983048:GEG983744 GOC983048:GOC983744 GXY983048:GXY983744 HHU983048:HHU983744 HRQ983048:HRQ983744 IBM983048:IBM983744 ILI983048:ILI983744 IVE983048:IVE983744 JFA983048:JFA983744 JOW983048:JOW983744 JYS983048:JYS983744 KIO983048:KIO983744 KSK983048:KSK983744 LCG983048:LCG983744 LMC983048:LMC983744 LVY983048:LVY983744 MFU983048:MFU983744 MPQ983048:MPQ983744 MZM983048:MZM983744 NJI983048:NJI983744 NTE983048:NTE983744 ODA983048:ODA983744 OMW983048:OMW983744 OWS983048:OWS983744 PGO983048:PGO983744 PQK983048:PQK983744 QAG983048:QAG983744 QKC983048:QKC983744 QTY983048:QTY983744 RDU983048:RDU983744 RNQ983048:RNQ983744 RXM983048:RXM983744 SHI983048:SHI983744 SRE983048:SRE983744 TBA983048:TBA983744 TKW983048:TKW983744 TUS983048:TUS983744 UEO983048:UEO983744 UOK983048:UOK983744 UYG983048:UYG983744 VIC983048:VIC983744 VRY983048:VRY983744 WBU983048:WBU983744 WLQ983048:WLQ983744 E8:E9 E11:E704" xr:uid="{83DC4AC2-A971-4DA4-B454-CAC114FAAC8D}">
      <formula1>$BA$1:$BA$24</formula1>
      <formula2>0</formula2>
    </dataValidation>
    <dataValidation type="list" allowBlank="1" showErrorMessage="1" sqref="G10" xr:uid="{87D4783C-2D0C-4A45-BD87-F537E41B3462}">
      <formula1>$BB$1:$BB$13</formula1>
    </dataValidation>
    <dataValidation type="list" allowBlank="1" showErrorMessage="1" sqref="R10" xr:uid="{ECF360FE-749F-4811-9E29-421B998E381D}">
      <formula1>$BD$1:$BD$10</formula1>
      <formula2>0</formula2>
    </dataValidation>
    <dataValidation type="list" allowBlank="1" showErrorMessage="1" sqref="E10" xr:uid="{BE6EAF85-7F4D-4FE3-9C69-74FDF7C8EFE9}">
      <formula1>$BA$1:$BA$23</formula1>
      <formula2>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7943A-91D3-4783-8C7F-9FA7B24A69B4}">
  <dimension ref="A1:IV1387"/>
  <sheetViews>
    <sheetView topLeftCell="A7" zoomScale="70" zoomScaleNormal="70" workbookViewId="0">
      <selection activeCell="K44" sqref="K44"/>
    </sheetView>
  </sheetViews>
  <sheetFormatPr defaultRowHeight="14.4" outlineLevelCol="1" x14ac:dyDescent="0.3"/>
  <cols>
    <col min="1" max="1" width="9.109375" style="1" customWidth="1"/>
    <col min="2" max="2" width="9.109375" style="2" customWidth="1"/>
    <col min="4" max="4" width="7.44140625" customWidth="1"/>
    <col min="5" max="5" width="12.109375" customWidth="1"/>
    <col min="6" max="6" width="12.44140625" customWidth="1"/>
    <col min="7" max="7" width="11.44140625" customWidth="1"/>
    <col min="8" max="8" width="11.33203125" customWidth="1"/>
    <col min="9" max="9" width="14.88671875" customWidth="1"/>
    <col min="10" max="10" width="11.5546875" customWidth="1"/>
    <col min="11" max="11" width="13" customWidth="1"/>
    <col min="12" max="12" width="11.6640625" customWidth="1"/>
    <col min="14" max="14" width="15.109375" customWidth="1"/>
    <col min="16" max="16" width="11.6640625" customWidth="1"/>
    <col min="17" max="17" width="11.44140625" bestFit="1" customWidth="1"/>
    <col min="18" max="19" width="10.6640625" customWidth="1"/>
    <col min="22" max="22" width="12.33203125" customWidth="1"/>
    <col min="24" max="24" width="33.88671875" customWidth="1"/>
    <col min="25" max="25" width="14.44140625" bestFit="1" customWidth="1"/>
    <col min="26" max="26" width="14.88671875" bestFit="1" customWidth="1"/>
    <col min="53" max="53" width="11" hidden="1" customWidth="1" outlineLevel="1"/>
    <col min="54" max="54" width="11.44140625" hidden="1" customWidth="1" outlineLevel="1"/>
    <col min="55" max="55" width="69.6640625" hidden="1" customWidth="1" outlineLevel="1"/>
    <col min="56" max="56" width="9.109375" hidden="1" customWidth="1" outlineLevel="1"/>
    <col min="57" max="57" width="9.109375" customWidth="1" collapsed="1"/>
    <col min="145" max="145" width="9.33203125" customWidth="1"/>
    <col min="257" max="258" width="9.109375" customWidth="1"/>
    <col min="260" max="260" width="7.44140625" customWidth="1"/>
    <col min="261" max="261" width="12.109375" customWidth="1"/>
    <col min="262" max="262" width="12.44140625" customWidth="1"/>
    <col min="263" max="263" width="11.44140625" customWidth="1"/>
    <col min="264" max="264" width="11.33203125" customWidth="1"/>
    <col min="265" max="265" width="14.88671875" customWidth="1"/>
    <col min="266" max="266" width="11.5546875" customWidth="1"/>
    <col min="267" max="267" width="13" customWidth="1"/>
    <col min="268" max="268" width="11.6640625" customWidth="1"/>
    <col min="270" max="270" width="15.109375" customWidth="1"/>
    <col min="272" max="272" width="11.6640625" customWidth="1"/>
    <col min="273" max="273" width="11.44140625" bestFit="1" customWidth="1"/>
    <col min="274" max="275" width="10.6640625" customWidth="1"/>
    <col min="278" max="278" width="12.33203125" customWidth="1"/>
    <col min="280" max="280" width="33.88671875" customWidth="1"/>
    <col min="281" max="281" width="14.44140625" bestFit="1" customWidth="1"/>
    <col min="282" max="282" width="14.88671875" bestFit="1" customWidth="1"/>
    <col min="309" max="312" width="0" hidden="1" customWidth="1"/>
    <col min="313" max="313" width="9.109375" customWidth="1"/>
    <col min="401" max="401" width="9.33203125" customWidth="1"/>
    <col min="513" max="514" width="9.109375" customWidth="1"/>
    <col min="516" max="516" width="7.44140625" customWidth="1"/>
    <col min="517" max="517" width="12.109375" customWidth="1"/>
    <col min="518" max="518" width="12.44140625" customWidth="1"/>
    <col min="519" max="519" width="11.44140625" customWidth="1"/>
    <col min="520" max="520" width="11.33203125" customWidth="1"/>
    <col min="521" max="521" width="14.88671875" customWidth="1"/>
    <col min="522" max="522" width="11.5546875" customWidth="1"/>
    <col min="523" max="523" width="13" customWidth="1"/>
    <col min="524" max="524" width="11.6640625" customWidth="1"/>
    <col min="526" max="526" width="15.109375" customWidth="1"/>
    <col min="528" max="528" width="11.6640625" customWidth="1"/>
    <col min="529" max="529" width="11.44140625" bestFit="1" customWidth="1"/>
    <col min="530" max="531" width="10.6640625" customWidth="1"/>
    <col min="534" max="534" width="12.33203125" customWidth="1"/>
    <col min="536" max="536" width="33.88671875" customWidth="1"/>
    <col min="537" max="537" width="14.44140625" bestFit="1" customWidth="1"/>
    <col min="538" max="538" width="14.88671875" bestFit="1" customWidth="1"/>
    <col min="565" max="568" width="0" hidden="1" customWidth="1"/>
    <col min="569" max="569" width="9.109375" customWidth="1"/>
    <col min="657" max="657" width="9.33203125" customWidth="1"/>
    <col min="769" max="770" width="9.109375" customWidth="1"/>
    <col min="772" max="772" width="7.44140625" customWidth="1"/>
    <col min="773" max="773" width="12.109375" customWidth="1"/>
    <col min="774" max="774" width="12.44140625" customWidth="1"/>
    <col min="775" max="775" width="11.44140625" customWidth="1"/>
    <col min="776" max="776" width="11.33203125" customWidth="1"/>
    <col min="777" max="777" width="14.88671875" customWidth="1"/>
    <col min="778" max="778" width="11.5546875" customWidth="1"/>
    <col min="779" max="779" width="13" customWidth="1"/>
    <col min="780" max="780" width="11.6640625" customWidth="1"/>
    <col min="782" max="782" width="15.109375" customWidth="1"/>
    <col min="784" max="784" width="11.6640625" customWidth="1"/>
    <col min="785" max="785" width="11.44140625" bestFit="1" customWidth="1"/>
    <col min="786" max="787" width="10.6640625" customWidth="1"/>
    <col min="790" max="790" width="12.33203125" customWidth="1"/>
    <col min="792" max="792" width="33.88671875" customWidth="1"/>
    <col min="793" max="793" width="14.44140625" bestFit="1" customWidth="1"/>
    <col min="794" max="794" width="14.88671875" bestFit="1" customWidth="1"/>
    <col min="821" max="824" width="0" hidden="1" customWidth="1"/>
    <col min="825" max="825" width="9.109375" customWidth="1"/>
    <col min="913" max="913" width="9.33203125" customWidth="1"/>
    <col min="1025" max="1026" width="9.109375" customWidth="1"/>
    <col min="1028" max="1028" width="7.44140625" customWidth="1"/>
    <col min="1029" max="1029" width="12.109375" customWidth="1"/>
    <col min="1030" max="1030" width="12.44140625" customWidth="1"/>
    <col min="1031" max="1031" width="11.44140625" customWidth="1"/>
    <col min="1032" max="1032" width="11.33203125" customWidth="1"/>
    <col min="1033" max="1033" width="14.88671875" customWidth="1"/>
    <col min="1034" max="1034" width="11.5546875" customWidth="1"/>
    <col min="1035" max="1035" width="13" customWidth="1"/>
    <col min="1036" max="1036" width="11.6640625" customWidth="1"/>
    <col min="1038" max="1038" width="15.109375" customWidth="1"/>
    <col min="1040" max="1040" width="11.6640625" customWidth="1"/>
    <col min="1041" max="1041" width="11.44140625" bestFit="1" customWidth="1"/>
    <col min="1042" max="1043" width="10.6640625" customWidth="1"/>
    <col min="1046" max="1046" width="12.33203125" customWidth="1"/>
    <col min="1048" max="1048" width="33.88671875" customWidth="1"/>
    <col min="1049" max="1049" width="14.44140625" bestFit="1" customWidth="1"/>
    <col min="1050" max="1050" width="14.88671875" bestFit="1" customWidth="1"/>
    <col min="1077" max="1080" width="0" hidden="1" customWidth="1"/>
    <col min="1081" max="1081" width="9.109375" customWidth="1"/>
    <col min="1169" max="1169" width="9.33203125" customWidth="1"/>
    <col min="1281" max="1282" width="9.109375" customWidth="1"/>
    <col min="1284" max="1284" width="7.44140625" customWidth="1"/>
    <col min="1285" max="1285" width="12.109375" customWidth="1"/>
    <col min="1286" max="1286" width="12.44140625" customWidth="1"/>
    <col min="1287" max="1287" width="11.44140625" customWidth="1"/>
    <col min="1288" max="1288" width="11.33203125" customWidth="1"/>
    <col min="1289" max="1289" width="14.88671875" customWidth="1"/>
    <col min="1290" max="1290" width="11.5546875" customWidth="1"/>
    <col min="1291" max="1291" width="13" customWidth="1"/>
    <col min="1292" max="1292" width="11.6640625" customWidth="1"/>
    <col min="1294" max="1294" width="15.109375" customWidth="1"/>
    <col min="1296" max="1296" width="11.6640625" customWidth="1"/>
    <col min="1297" max="1297" width="11.44140625" bestFit="1" customWidth="1"/>
    <col min="1298" max="1299" width="10.6640625" customWidth="1"/>
    <col min="1302" max="1302" width="12.33203125" customWidth="1"/>
    <col min="1304" max="1304" width="33.88671875" customWidth="1"/>
    <col min="1305" max="1305" width="14.44140625" bestFit="1" customWidth="1"/>
    <col min="1306" max="1306" width="14.88671875" bestFit="1" customWidth="1"/>
    <col min="1333" max="1336" width="0" hidden="1" customWidth="1"/>
    <col min="1337" max="1337" width="9.109375" customWidth="1"/>
    <col min="1425" max="1425" width="9.33203125" customWidth="1"/>
    <col min="1537" max="1538" width="9.109375" customWidth="1"/>
    <col min="1540" max="1540" width="7.44140625" customWidth="1"/>
    <col min="1541" max="1541" width="12.109375" customWidth="1"/>
    <col min="1542" max="1542" width="12.44140625" customWidth="1"/>
    <col min="1543" max="1543" width="11.44140625" customWidth="1"/>
    <col min="1544" max="1544" width="11.33203125" customWidth="1"/>
    <col min="1545" max="1545" width="14.88671875" customWidth="1"/>
    <col min="1546" max="1546" width="11.5546875" customWidth="1"/>
    <col min="1547" max="1547" width="13" customWidth="1"/>
    <col min="1548" max="1548" width="11.6640625" customWidth="1"/>
    <col min="1550" max="1550" width="15.109375" customWidth="1"/>
    <col min="1552" max="1552" width="11.6640625" customWidth="1"/>
    <col min="1553" max="1553" width="11.44140625" bestFit="1" customWidth="1"/>
    <col min="1554" max="1555" width="10.6640625" customWidth="1"/>
    <col min="1558" max="1558" width="12.33203125" customWidth="1"/>
    <col min="1560" max="1560" width="33.88671875" customWidth="1"/>
    <col min="1561" max="1561" width="14.44140625" bestFit="1" customWidth="1"/>
    <col min="1562" max="1562" width="14.88671875" bestFit="1" customWidth="1"/>
    <col min="1589" max="1592" width="0" hidden="1" customWidth="1"/>
    <col min="1593" max="1593" width="9.109375" customWidth="1"/>
    <col min="1681" max="1681" width="9.33203125" customWidth="1"/>
    <col min="1793" max="1794" width="9.109375" customWidth="1"/>
    <col min="1796" max="1796" width="7.44140625" customWidth="1"/>
    <col min="1797" max="1797" width="12.109375" customWidth="1"/>
    <col min="1798" max="1798" width="12.44140625" customWidth="1"/>
    <col min="1799" max="1799" width="11.44140625" customWidth="1"/>
    <col min="1800" max="1800" width="11.33203125" customWidth="1"/>
    <col min="1801" max="1801" width="14.88671875" customWidth="1"/>
    <col min="1802" max="1802" width="11.5546875" customWidth="1"/>
    <col min="1803" max="1803" width="13" customWidth="1"/>
    <col min="1804" max="1804" width="11.6640625" customWidth="1"/>
    <col min="1806" max="1806" width="15.109375" customWidth="1"/>
    <col min="1808" max="1808" width="11.6640625" customWidth="1"/>
    <col min="1809" max="1809" width="11.44140625" bestFit="1" customWidth="1"/>
    <col min="1810" max="1811" width="10.6640625" customWidth="1"/>
    <col min="1814" max="1814" width="12.33203125" customWidth="1"/>
    <col min="1816" max="1816" width="33.88671875" customWidth="1"/>
    <col min="1817" max="1817" width="14.44140625" bestFit="1" customWidth="1"/>
    <col min="1818" max="1818" width="14.88671875" bestFit="1" customWidth="1"/>
    <col min="1845" max="1848" width="0" hidden="1" customWidth="1"/>
    <col min="1849" max="1849" width="9.109375" customWidth="1"/>
    <col min="1937" max="1937" width="9.33203125" customWidth="1"/>
    <col min="2049" max="2050" width="9.109375" customWidth="1"/>
    <col min="2052" max="2052" width="7.44140625" customWidth="1"/>
    <col min="2053" max="2053" width="12.109375" customWidth="1"/>
    <col min="2054" max="2054" width="12.44140625" customWidth="1"/>
    <col min="2055" max="2055" width="11.44140625" customWidth="1"/>
    <col min="2056" max="2056" width="11.33203125" customWidth="1"/>
    <col min="2057" max="2057" width="14.88671875" customWidth="1"/>
    <col min="2058" max="2058" width="11.5546875" customWidth="1"/>
    <col min="2059" max="2059" width="13" customWidth="1"/>
    <col min="2060" max="2060" width="11.6640625" customWidth="1"/>
    <col min="2062" max="2062" width="15.109375" customWidth="1"/>
    <col min="2064" max="2064" width="11.6640625" customWidth="1"/>
    <col min="2065" max="2065" width="11.44140625" bestFit="1" customWidth="1"/>
    <col min="2066" max="2067" width="10.6640625" customWidth="1"/>
    <col min="2070" max="2070" width="12.33203125" customWidth="1"/>
    <col min="2072" max="2072" width="33.88671875" customWidth="1"/>
    <col min="2073" max="2073" width="14.44140625" bestFit="1" customWidth="1"/>
    <col min="2074" max="2074" width="14.88671875" bestFit="1" customWidth="1"/>
    <col min="2101" max="2104" width="0" hidden="1" customWidth="1"/>
    <col min="2105" max="2105" width="9.109375" customWidth="1"/>
    <col min="2193" max="2193" width="9.33203125" customWidth="1"/>
    <col min="2305" max="2306" width="9.109375" customWidth="1"/>
    <col min="2308" max="2308" width="7.44140625" customWidth="1"/>
    <col min="2309" max="2309" width="12.109375" customWidth="1"/>
    <col min="2310" max="2310" width="12.44140625" customWidth="1"/>
    <col min="2311" max="2311" width="11.44140625" customWidth="1"/>
    <col min="2312" max="2312" width="11.33203125" customWidth="1"/>
    <col min="2313" max="2313" width="14.88671875" customWidth="1"/>
    <col min="2314" max="2314" width="11.5546875" customWidth="1"/>
    <col min="2315" max="2315" width="13" customWidth="1"/>
    <col min="2316" max="2316" width="11.6640625" customWidth="1"/>
    <col min="2318" max="2318" width="15.109375" customWidth="1"/>
    <col min="2320" max="2320" width="11.6640625" customWidth="1"/>
    <col min="2321" max="2321" width="11.44140625" bestFit="1" customWidth="1"/>
    <col min="2322" max="2323" width="10.6640625" customWidth="1"/>
    <col min="2326" max="2326" width="12.33203125" customWidth="1"/>
    <col min="2328" max="2328" width="33.88671875" customWidth="1"/>
    <col min="2329" max="2329" width="14.44140625" bestFit="1" customWidth="1"/>
    <col min="2330" max="2330" width="14.88671875" bestFit="1" customWidth="1"/>
    <col min="2357" max="2360" width="0" hidden="1" customWidth="1"/>
    <col min="2361" max="2361" width="9.109375" customWidth="1"/>
    <col min="2449" max="2449" width="9.33203125" customWidth="1"/>
    <col min="2561" max="2562" width="9.109375" customWidth="1"/>
    <col min="2564" max="2564" width="7.44140625" customWidth="1"/>
    <col min="2565" max="2565" width="12.109375" customWidth="1"/>
    <col min="2566" max="2566" width="12.44140625" customWidth="1"/>
    <col min="2567" max="2567" width="11.44140625" customWidth="1"/>
    <col min="2568" max="2568" width="11.33203125" customWidth="1"/>
    <col min="2569" max="2569" width="14.88671875" customWidth="1"/>
    <col min="2570" max="2570" width="11.5546875" customWidth="1"/>
    <col min="2571" max="2571" width="13" customWidth="1"/>
    <col min="2572" max="2572" width="11.6640625" customWidth="1"/>
    <col min="2574" max="2574" width="15.109375" customWidth="1"/>
    <col min="2576" max="2576" width="11.6640625" customWidth="1"/>
    <col min="2577" max="2577" width="11.44140625" bestFit="1" customWidth="1"/>
    <col min="2578" max="2579" width="10.6640625" customWidth="1"/>
    <col min="2582" max="2582" width="12.33203125" customWidth="1"/>
    <col min="2584" max="2584" width="33.88671875" customWidth="1"/>
    <col min="2585" max="2585" width="14.44140625" bestFit="1" customWidth="1"/>
    <col min="2586" max="2586" width="14.88671875" bestFit="1" customWidth="1"/>
    <col min="2613" max="2616" width="0" hidden="1" customWidth="1"/>
    <col min="2617" max="2617" width="9.109375" customWidth="1"/>
    <col min="2705" max="2705" width="9.33203125" customWidth="1"/>
    <col min="2817" max="2818" width="9.109375" customWidth="1"/>
    <col min="2820" max="2820" width="7.44140625" customWidth="1"/>
    <col min="2821" max="2821" width="12.109375" customWidth="1"/>
    <col min="2822" max="2822" width="12.44140625" customWidth="1"/>
    <col min="2823" max="2823" width="11.44140625" customWidth="1"/>
    <col min="2824" max="2824" width="11.33203125" customWidth="1"/>
    <col min="2825" max="2825" width="14.88671875" customWidth="1"/>
    <col min="2826" max="2826" width="11.5546875" customWidth="1"/>
    <col min="2827" max="2827" width="13" customWidth="1"/>
    <col min="2828" max="2828" width="11.6640625" customWidth="1"/>
    <col min="2830" max="2830" width="15.109375" customWidth="1"/>
    <col min="2832" max="2832" width="11.6640625" customWidth="1"/>
    <col min="2833" max="2833" width="11.44140625" bestFit="1" customWidth="1"/>
    <col min="2834" max="2835" width="10.6640625" customWidth="1"/>
    <col min="2838" max="2838" width="12.33203125" customWidth="1"/>
    <col min="2840" max="2840" width="33.88671875" customWidth="1"/>
    <col min="2841" max="2841" width="14.44140625" bestFit="1" customWidth="1"/>
    <col min="2842" max="2842" width="14.88671875" bestFit="1" customWidth="1"/>
    <col min="2869" max="2872" width="0" hidden="1" customWidth="1"/>
    <col min="2873" max="2873" width="9.109375" customWidth="1"/>
    <col min="2961" max="2961" width="9.33203125" customWidth="1"/>
    <col min="3073" max="3074" width="9.109375" customWidth="1"/>
    <col min="3076" max="3076" width="7.44140625" customWidth="1"/>
    <col min="3077" max="3077" width="12.109375" customWidth="1"/>
    <col min="3078" max="3078" width="12.44140625" customWidth="1"/>
    <col min="3079" max="3079" width="11.44140625" customWidth="1"/>
    <col min="3080" max="3080" width="11.33203125" customWidth="1"/>
    <col min="3081" max="3081" width="14.88671875" customWidth="1"/>
    <col min="3082" max="3082" width="11.5546875" customWidth="1"/>
    <col min="3083" max="3083" width="13" customWidth="1"/>
    <col min="3084" max="3084" width="11.6640625" customWidth="1"/>
    <col min="3086" max="3086" width="15.109375" customWidth="1"/>
    <col min="3088" max="3088" width="11.6640625" customWidth="1"/>
    <col min="3089" max="3089" width="11.44140625" bestFit="1" customWidth="1"/>
    <col min="3090" max="3091" width="10.6640625" customWidth="1"/>
    <col min="3094" max="3094" width="12.33203125" customWidth="1"/>
    <col min="3096" max="3096" width="33.88671875" customWidth="1"/>
    <col min="3097" max="3097" width="14.44140625" bestFit="1" customWidth="1"/>
    <col min="3098" max="3098" width="14.88671875" bestFit="1" customWidth="1"/>
    <col min="3125" max="3128" width="0" hidden="1" customWidth="1"/>
    <col min="3129" max="3129" width="9.109375" customWidth="1"/>
    <col min="3217" max="3217" width="9.33203125" customWidth="1"/>
    <col min="3329" max="3330" width="9.109375" customWidth="1"/>
    <col min="3332" max="3332" width="7.44140625" customWidth="1"/>
    <col min="3333" max="3333" width="12.109375" customWidth="1"/>
    <col min="3334" max="3334" width="12.44140625" customWidth="1"/>
    <col min="3335" max="3335" width="11.44140625" customWidth="1"/>
    <col min="3336" max="3336" width="11.33203125" customWidth="1"/>
    <col min="3337" max="3337" width="14.88671875" customWidth="1"/>
    <col min="3338" max="3338" width="11.5546875" customWidth="1"/>
    <col min="3339" max="3339" width="13" customWidth="1"/>
    <col min="3340" max="3340" width="11.6640625" customWidth="1"/>
    <col min="3342" max="3342" width="15.109375" customWidth="1"/>
    <col min="3344" max="3344" width="11.6640625" customWidth="1"/>
    <col min="3345" max="3345" width="11.44140625" bestFit="1" customWidth="1"/>
    <col min="3346" max="3347" width="10.6640625" customWidth="1"/>
    <col min="3350" max="3350" width="12.33203125" customWidth="1"/>
    <col min="3352" max="3352" width="33.88671875" customWidth="1"/>
    <col min="3353" max="3353" width="14.44140625" bestFit="1" customWidth="1"/>
    <col min="3354" max="3354" width="14.88671875" bestFit="1" customWidth="1"/>
    <col min="3381" max="3384" width="0" hidden="1" customWidth="1"/>
    <col min="3385" max="3385" width="9.109375" customWidth="1"/>
    <col min="3473" max="3473" width="9.33203125" customWidth="1"/>
    <col min="3585" max="3586" width="9.109375" customWidth="1"/>
    <col min="3588" max="3588" width="7.44140625" customWidth="1"/>
    <col min="3589" max="3589" width="12.109375" customWidth="1"/>
    <col min="3590" max="3590" width="12.44140625" customWidth="1"/>
    <col min="3591" max="3591" width="11.44140625" customWidth="1"/>
    <col min="3592" max="3592" width="11.33203125" customWidth="1"/>
    <col min="3593" max="3593" width="14.88671875" customWidth="1"/>
    <col min="3594" max="3594" width="11.5546875" customWidth="1"/>
    <col min="3595" max="3595" width="13" customWidth="1"/>
    <col min="3596" max="3596" width="11.6640625" customWidth="1"/>
    <col min="3598" max="3598" width="15.109375" customWidth="1"/>
    <col min="3600" max="3600" width="11.6640625" customWidth="1"/>
    <col min="3601" max="3601" width="11.44140625" bestFit="1" customWidth="1"/>
    <col min="3602" max="3603" width="10.6640625" customWidth="1"/>
    <col min="3606" max="3606" width="12.33203125" customWidth="1"/>
    <col min="3608" max="3608" width="33.88671875" customWidth="1"/>
    <col min="3609" max="3609" width="14.44140625" bestFit="1" customWidth="1"/>
    <col min="3610" max="3610" width="14.88671875" bestFit="1" customWidth="1"/>
    <col min="3637" max="3640" width="0" hidden="1" customWidth="1"/>
    <col min="3641" max="3641" width="9.109375" customWidth="1"/>
    <col min="3729" max="3729" width="9.33203125" customWidth="1"/>
    <col min="3841" max="3842" width="9.109375" customWidth="1"/>
    <col min="3844" max="3844" width="7.44140625" customWidth="1"/>
    <col min="3845" max="3845" width="12.109375" customWidth="1"/>
    <col min="3846" max="3846" width="12.44140625" customWidth="1"/>
    <col min="3847" max="3847" width="11.44140625" customWidth="1"/>
    <col min="3848" max="3848" width="11.33203125" customWidth="1"/>
    <col min="3849" max="3849" width="14.88671875" customWidth="1"/>
    <col min="3850" max="3850" width="11.5546875" customWidth="1"/>
    <col min="3851" max="3851" width="13" customWidth="1"/>
    <col min="3852" max="3852" width="11.6640625" customWidth="1"/>
    <col min="3854" max="3854" width="15.109375" customWidth="1"/>
    <col min="3856" max="3856" width="11.6640625" customWidth="1"/>
    <col min="3857" max="3857" width="11.44140625" bestFit="1" customWidth="1"/>
    <col min="3858" max="3859" width="10.6640625" customWidth="1"/>
    <col min="3862" max="3862" width="12.33203125" customWidth="1"/>
    <col min="3864" max="3864" width="33.88671875" customWidth="1"/>
    <col min="3865" max="3865" width="14.44140625" bestFit="1" customWidth="1"/>
    <col min="3866" max="3866" width="14.88671875" bestFit="1" customWidth="1"/>
    <col min="3893" max="3896" width="0" hidden="1" customWidth="1"/>
    <col min="3897" max="3897" width="9.109375" customWidth="1"/>
    <col min="3985" max="3985" width="9.33203125" customWidth="1"/>
    <col min="4097" max="4098" width="9.109375" customWidth="1"/>
    <col min="4100" max="4100" width="7.44140625" customWidth="1"/>
    <col min="4101" max="4101" width="12.109375" customWidth="1"/>
    <col min="4102" max="4102" width="12.44140625" customWidth="1"/>
    <col min="4103" max="4103" width="11.44140625" customWidth="1"/>
    <col min="4104" max="4104" width="11.33203125" customWidth="1"/>
    <col min="4105" max="4105" width="14.88671875" customWidth="1"/>
    <col min="4106" max="4106" width="11.5546875" customWidth="1"/>
    <col min="4107" max="4107" width="13" customWidth="1"/>
    <col min="4108" max="4108" width="11.6640625" customWidth="1"/>
    <col min="4110" max="4110" width="15.109375" customWidth="1"/>
    <col min="4112" max="4112" width="11.6640625" customWidth="1"/>
    <col min="4113" max="4113" width="11.44140625" bestFit="1" customWidth="1"/>
    <col min="4114" max="4115" width="10.6640625" customWidth="1"/>
    <col min="4118" max="4118" width="12.33203125" customWidth="1"/>
    <col min="4120" max="4120" width="33.88671875" customWidth="1"/>
    <col min="4121" max="4121" width="14.44140625" bestFit="1" customWidth="1"/>
    <col min="4122" max="4122" width="14.88671875" bestFit="1" customWidth="1"/>
    <col min="4149" max="4152" width="0" hidden="1" customWidth="1"/>
    <col min="4153" max="4153" width="9.109375" customWidth="1"/>
    <col min="4241" max="4241" width="9.33203125" customWidth="1"/>
    <col min="4353" max="4354" width="9.109375" customWidth="1"/>
    <col min="4356" max="4356" width="7.44140625" customWidth="1"/>
    <col min="4357" max="4357" width="12.109375" customWidth="1"/>
    <col min="4358" max="4358" width="12.44140625" customWidth="1"/>
    <col min="4359" max="4359" width="11.44140625" customWidth="1"/>
    <col min="4360" max="4360" width="11.33203125" customWidth="1"/>
    <col min="4361" max="4361" width="14.88671875" customWidth="1"/>
    <col min="4362" max="4362" width="11.5546875" customWidth="1"/>
    <col min="4363" max="4363" width="13" customWidth="1"/>
    <col min="4364" max="4364" width="11.6640625" customWidth="1"/>
    <col min="4366" max="4366" width="15.109375" customWidth="1"/>
    <col min="4368" max="4368" width="11.6640625" customWidth="1"/>
    <col min="4369" max="4369" width="11.44140625" bestFit="1" customWidth="1"/>
    <col min="4370" max="4371" width="10.6640625" customWidth="1"/>
    <col min="4374" max="4374" width="12.33203125" customWidth="1"/>
    <col min="4376" max="4376" width="33.88671875" customWidth="1"/>
    <col min="4377" max="4377" width="14.44140625" bestFit="1" customWidth="1"/>
    <col min="4378" max="4378" width="14.88671875" bestFit="1" customWidth="1"/>
    <col min="4405" max="4408" width="0" hidden="1" customWidth="1"/>
    <col min="4409" max="4409" width="9.109375" customWidth="1"/>
    <col min="4497" max="4497" width="9.33203125" customWidth="1"/>
    <col min="4609" max="4610" width="9.109375" customWidth="1"/>
    <col min="4612" max="4612" width="7.44140625" customWidth="1"/>
    <col min="4613" max="4613" width="12.109375" customWidth="1"/>
    <col min="4614" max="4614" width="12.44140625" customWidth="1"/>
    <col min="4615" max="4615" width="11.44140625" customWidth="1"/>
    <col min="4616" max="4616" width="11.33203125" customWidth="1"/>
    <col min="4617" max="4617" width="14.88671875" customWidth="1"/>
    <col min="4618" max="4618" width="11.5546875" customWidth="1"/>
    <col min="4619" max="4619" width="13" customWidth="1"/>
    <col min="4620" max="4620" width="11.6640625" customWidth="1"/>
    <col min="4622" max="4622" width="15.109375" customWidth="1"/>
    <col min="4624" max="4624" width="11.6640625" customWidth="1"/>
    <col min="4625" max="4625" width="11.44140625" bestFit="1" customWidth="1"/>
    <col min="4626" max="4627" width="10.6640625" customWidth="1"/>
    <col min="4630" max="4630" width="12.33203125" customWidth="1"/>
    <col min="4632" max="4632" width="33.88671875" customWidth="1"/>
    <col min="4633" max="4633" width="14.44140625" bestFit="1" customWidth="1"/>
    <col min="4634" max="4634" width="14.88671875" bestFit="1" customWidth="1"/>
    <col min="4661" max="4664" width="0" hidden="1" customWidth="1"/>
    <col min="4665" max="4665" width="9.109375" customWidth="1"/>
    <col min="4753" max="4753" width="9.33203125" customWidth="1"/>
    <col min="4865" max="4866" width="9.109375" customWidth="1"/>
    <col min="4868" max="4868" width="7.44140625" customWidth="1"/>
    <col min="4869" max="4869" width="12.109375" customWidth="1"/>
    <col min="4870" max="4870" width="12.44140625" customWidth="1"/>
    <col min="4871" max="4871" width="11.44140625" customWidth="1"/>
    <col min="4872" max="4872" width="11.33203125" customWidth="1"/>
    <col min="4873" max="4873" width="14.88671875" customWidth="1"/>
    <col min="4874" max="4874" width="11.5546875" customWidth="1"/>
    <col min="4875" max="4875" width="13" customWidth="1"/>
    <col min="4876" max="4876" width="11.6640625" customWidth="1"/>
    <col min="4878" max="4878" width="15.109375" customWidth="1"/>
    <col min="4880" max="4880" width="11.6640625" customWidth="1"/>
    <col min="4881" max="4881" width="11.44140625" bestFit="1" customWidth="1"/>
    <col min="4882" max="4883" width="10.6640625" customWidth="1"/>
    <col min="4886" max="4886" width="12.33203125" customWidth="1"/>
    <col min="4888" max="4888" width="33.88671875" customWidth="1"/>
    <col min="4889" max="4889" width="14.44140625" bestFit="1" customWidth="1"/>
    <col min="4890" max="4890" width="14.88671875" bestFit="1" customWidth="1"/>
    <col min="4917" max="4920" width="0" hidden="1" customWidth="1"/>
    <col min="4921" max="4921" width="9.109375" customWidth="1"/>
    <col min="5009" max="5009" width="9.33203125" customWidth="1"/>
    <col min="5121" max="5122" width="9.109375" customWidth="1"/>
    <col min="5124" max="5124" width="7.44140625" customWidth="1"/>
    <col min="5125" max="5125" width="12.109375" customWidth="1"/>
    <col min="5126" max="5126" width="12.44140625" customWidth="1"/>
    <col min="5127" max="5127" width="11.44140625" customWidth="1"/>
    <col min="5128" max="5128" width="11.33203125" customWidth="1"/>
    <col min="5129" max="5129" width="14.88671875" customWidth="1"/>
    <col min="5130" max="5130" width="11.5546875" customWidth="1"/>
    <col min="5131" max="5131" width="13" customWidth="1"/>
    <col min="5132" max="5132" width="11.6640625" customWidth="1"/>
    <col min="5134" max="5134" width="15.109375" customWidth="1"/>
    <col min="5136" max="5136" width="11.6640625" customWidth="1"/>
    <col min="5137" max="5137" width="11.44140625" bestFit="1" customWidth="1"/>
    <col min="5138" max="5139" width="10.6640625" customWidth="1"/>
    <col min="5142" max="5142" width="12.33203125" customWidth="1"/>
    <col min="5144" max="5144" width="33.88671875" customWidth="1"/>
    <col min="5145" max="5145" width="14.44140625" bestFit="1" customWidth="1"/>
    <col min="5146" max="5146" width="14.88671875" bestFit="1" customWidth="1"/>
    <col min="5173" max="5176" width="0" hidden="1" customWidth="1"/>
    <col min="5177" max="5177" width="9.109375" customWidth="1"/>
    <col min="5265" max="5265" width="9.33203125" customWidth="1"/>
    <col min="5377" max="5378" width="9.109375" customWidth="1"/>
    <col min="5380" max="5380" width="7.44140625" customWidth="1"/>
    <col min="5381" max="5381" width="12.109375" customWidth="1"/>
    <col min="5382" max="5382" width="12.44140625" customWidth="1"/>
    <col min="5383" max="5383" width="11.44140625" customWidth="1"/>
    <col min="5384" max="5384" width="11.33203125" customWidth="1"/>
    <col min="5385" max="5385" width="14.88671875" customWidth="1"/>
    <col min="5386" max="5386" width="11.5546875" customWidth="1"/>
    <col min="5387" max="5387" width="13" customWidth="1"/>
    <col min="5388" max="5388" width="11.6640625" customWidth="1"/>
    <col min="5390" max="5390" width="15.109375" customWidth="1"/>
    <col min="5392" max="5392" width="11.6640625" customWidth="1"/>
    <col min="5393" max="5393" width="11.44140625" bestFit="1" customWidth="1"/>
    <col min="5394" max="5395" width="10.6640625" customWidth="1"/>
    <col min="5398" max="5398" width="12.33203125" customWidth="1"/>
    <col min="5400" max="5400" width="33.88671875" customWidth="1"/>
    <col min="5401" max="5401" width="14.44140625" bestFit="1" customWidth="1"/>
    <col min="5402" max="5402" width="14.88671875" bestFit="1" customWidth="1"/>
    <col min="5429" max="5432" width="0" hidden="1" customWidth="1"/>
    <col min="5433" max="5433" width="9.109375" customWidth="1"/>
    <col min="5521" max="5521" width="9.33203125" customWidth="1"/>
    <col min="5633" max="5634" width="9.109375" customWidth="1"/>
    <col min="5636" max="5636" width="7.44140625" customWidth="1"/>
    <col min="5637" max="5637" width="12.109375" customWidth="1"/>
    <col min="5638" max="5638" width="12.44140625" customWidth="1"/>
    <col min="5639" max="5639" width="11.44140625" customWidth="1"/>
    <col min="5640" max="5640" width="11.33203125" customWidth="1"/>
    <col min="5641" max="5641" width="14.88671875" customWidth="1"/>
    <col min="5642" max="5642" width="11.5546875" customWidth="1"/>
    <col min="5643" max="5643" width="13" customWidth="1"/>
    <col min="5644" max="5644" width="11.6640625" customWidth="1"/>
    <col min="5646" max="5646" width="15.109375" customWidth="1"/>
    <col min="5648" max="5648" width="11.6640625" customWidth="1"/>
    <col min="5649" max="5649" width="11.44140625" bestFit="1" customWidth="1"/>
    <col min="5650" max="5651" width="10.6640625" customWidth="1"/>
    <col min="5654" max="5654" width="12.33203125" customWidth="1"/>
    <col min="5656" max="5656" width="33.88671875" customWidth="1"/>
    <col min="5657" max="5657" width="14.44140625" bestFit="1" customWidth="1"/>
    <col min="5658" max="5658" width="14.88671875" bestFit="1" customWidth="1"/>
    <col min="5685" max="5688" width="0" hidden="1" customWidth="1"/>
    <col min="5689" max="5689" width="9.109375" customWidth="1"/>
    <col min="5777" max="5777" width="9.33203125" customWidth="1"/>
    <col min="5889" max="5890" width="9.109375" customWidth="1"/>
    <col min="5892" max="5892" width="7.44140625" customWidth="1"/>
    <col min="5893" max="5893" width="12.109375" customWidth="1"/>
    <col min="5894" max="5894" width="12.44140625" customWidth="1"/>
    <col min="5895" max="5895" width="11.44140625" customWidth="1"/>
    <col min="5896" max="5896" width="11.33203125" customWidth="1"/>
    <col min="5897" max="5897" width="14.88671875" customWidth="1"/>
    <col min="5898" max="5898" width="11.5546875" customWidth="1"/>
    <col min="5899" max="5899" width="13" customWidth="1"/>
    <col min="5900" max="5900" width="11.6640625" customWidth="1"/>
    <col min="5902" max="5902" width="15.109375" customWidth="1"/>
    <col min="5904" max="5904" width="11.6640625" customWidth="1"/>
    <col min="5905" max="5905" width="11.44140625" bestFit="1" customWidth="1"/>
    <col min="5906" max="5907" width="10.6640625" customWidth="1"/>
    <col min="5910" max="5910" width="12.33203125" customWidth="1"/>
    <col min="5912" max="5912" width="33.88671875" customWidth="1"/>
    <col min="5913" max="5913" width="14.44140625" bestFit="1" customWidth="1"/>
    <col min="5914" max="5914" width="14.88671875" bestFit="1" customWidth="1"/>
    <col min="5941" max="5944" width="0" hidden="1" customWidth="1"/>
    <col min="5945" max="5945" width="9.109375" customWidth="1"/>
    <col min="6033" max="6033" width="9.33203125" customWidth="1"/>
    <col min="6145" max="6146" width="9.109375" customWidth="1"/>
    <col min="6148" max="6148" width="7.44140625" customWidth="1"/>
    <col min="6149" max="6149" width="12.109375" customWidth="1"/>
    <col min="6150" max="6150" width="12.44140625" customWidth="1"/>
    <col min="6151" max="6151" width="11.44140625" customWidth="1"/>
    <col min="6152" max="6152" width="11.33203125" customWidth="1"/>
    <col min="6153" max="6153" width="14.88671875" customWidth="1"/>
    <col min="6154" max="6154" width="11.5546875" customWidth="1"/>
    <col min="6155" max="6155" width="13" customWidth="1"/>
    <col min="6156" max="6156" width="11.6640625" customWidth="1"/>
    <col min="6158" max="6158" width="15.109375" customWidth="1"/>
    <col min="6160" max="6160" width="11.6640625" customWidth="1"/>
    <col min="6161" max="6161" width="11.44140625" bestFit="1" customWidth="1"/>
    <col min="6162" max="6163" width="10.6640625" customWidth="1"/>
    <col min="6166" max="6166" width="12.33203125" customWidth="1"/>
    <col min="6168" max="6168" width="33.88671875" customWidth="1"/>
    <col min="6169" max="6169" width="14.44140625" bestFit="1" customWidth="1"/>
    <col min="6170" max="6170" width="14.88671875" bestFit="1" customWidth="1"/>
    <col min="6197" max="6200" width="0" hidden="1" customWidth="1"/>
    <col min="6201" max="6201" width="9.109375" customWidth="1"/>
    <col min="6289" max="6289" width="9.33203125" customWidth="1"/>
    <col min="6401" max="6402" width="9.109375" customWidth="1"/>
    <col min="6404" max="6404" width="7.44140625" customWidth="1"/>
    <col min="6405" max="6405" width="12.109375" customWidth="1"/>
    <col min="6406" max="6406" width="12.44140625" customWidth="1"/>
    <col min="6407" max="6407" width="11.44140625" customWidth="1"/>
    <col min="6408" max="6408" width="11.33203125" customWidth="1"/>
    <col min="6409" max="6409" width="14.88671875" customWidth="1"/>
    <col min="6410" max="6410" width="11.5546875" customWidth="1"/>
    <col min="6411" max="6411" width="13" customWidth="1"/>
    <col min="6412" max="6412" width="11.6640625" customWidth="1"/>
    <col min="6414" max="6414" width="15.109375" customWidth="1"/>
    <col min="6416" max="6416" width="11.6640625" customWidth="1"/>
    <col min="6417" max="6417" width="11.44140625" bestFit="1" customWidth="1"/>
    <col min="6418" max="6419" width="10.6640625" customWidth="1"/>
    <col min="6422" max="6422" width="12.33203125" customWidth="1"/>
    <col min="6424" max="6424" width="33.88671875" customWidth="1"/>
    <col min="6425" max="6425" width="14.44140625" bestFit="1" customWidth="1"/>
    <col min="6426" max="6426" width="14.88671875" bestFit="1" customWidth="1"/>
    <col min="6453" max="6456" width="0" hidden="1" customWidth="1"/>
    <col min="6457" max="6457" width="9.109375" customWidth="1"/>
    <col min="6545" max="6545" width="9.33203125" customWidth="1"/>
    <col min="6657" max="6658" width="9.109375" customWidth="1"/>
    <col min="6660" max="6660" width="7.44140625" customWidth="1"/>
    <col min="6661" max="6661" width="12.109375" customWidth="1"/>
    <col min="6662" max="6662" width="12.44140625" customWidth="1"/>
    <col min="6663" max="6663" width="11.44140625" customWidth="1"/>
    <col min="6664" max="6664" width="11.33203125" customWidth="1"/>
    <col min="6665" max="6665" width="14.88671875" customWidth="1"/>
    <col min="6666" max="6666" width="11.5546875" customWidth="1"/>
    <col min="6667" max="6667" width="13" customWidth="1"/>
    <col min="6668" max="6668" width="11.6640625" customWidth="1"/>
    <col min="6670" max="6670" width="15.109375" customWidth="1"/>
    <col min="6672" max="6672" width="11.6640625" customWidth="1"/>
    <col min="6673" max="6673" width="11.44140625" bestFit="1" customWidth="1"/>
    <col min="6674" max="6675" width="10.6640625" customWidth="1"/>
    <col min="6678" max="6678" width="12.33203125" customWidth="1"/>
    <col min="6680" max="6680" width="33.88671875" customWidth="1"/>
    <col min="6681" max="6681" width="14.44140625" bestFit="1" customWidth="1"/>
    <col min="6682" max="6682" width="14.88671875" bestFit="1" customWidth="1"/>
    <col min="6709" max="6712" width="0" hidden="1" customWidth="1"/>
    <col min="6713" max="6713" width="9.109375" customWidth="1"/>
    <col min="6801" max="6801" width="9.33203125" customWidth="1"/>
    <col min="6913" max="6914" width="9.109375" customWidth="1"/>
    <col min="6916" max="6916" width="7.44140625" customWidth="1"/>
    <col min="6917" max="6917" width="12.109375" customWidth="1"/>
    <col min="6918" max="6918" width="12.44140625" customWidth="1"/>
    <col min="6919" max="6919" width="11.44140625" customWidth="1"/>
    <col min="6920" max="6920" width="11.33203125" customWidth="1"/>
    <col min="6921" max="6921" width="14.88671875" customWidth="1"/>
    <col min="6922" max="6922" width="11.5546875" customWidth="1"/>
    <col min="6923" max="6923" width="13" customWidth="1"/>
    <col min="6924" max="6924" width="11.6640625" customWidth="1"/>
    <col min="6926" max="6926" width="15.109375" customWidth="1"/>
    <col min="6928" max="6928" width="11.6640625" customWidth="1"/>
    <col min="6929" max="6929" width="11.44140625" bestFit="1" customWidth="1"/>
    <col min="6930" max="6931" width="10.6640625" customWidth="1"/>
    <col min="6934" max="6934" width="12.33203125" customWidth="1"/>
    <col min="6936" max="6936" width="33.88671875" customWidth="1"/>
    <col min="6937" max="6937" width="14.44140625" bestFit="1" customWidth="1"/>
    <col min="6938" max="6938" width="14.88671875" bestFit="1" customWidth="1"/>
    <col min="6965" max="6968" width="0" hidden="1" customWidth="1"/>
    <col min="6969" max="6969" width="9.109375" customWidth="1"/>
    <col min="7057" max="7057" width="9.33203125" customWidth="1"/>
    <col min="7169" max="7170" width="9.109375" customWidth="1"/>
    <col min="7172" max="7172" width="7.44140625" customWidth="1"/>
    <col min="7173" max="7173" width="12.109375" customWidth="1"/>
    <col min="7174" max="7174" width="12.44140625" customWidth="1"/>
    <col min="7175" max="7175" width="11.44140625" customWidth="1"/>
    <col min="7176" max="7176" width="11.33203125" customWidth="1"/>
    <col min="7177" max="7177" width="14.88671875" customWidth="1"/>
    <col min="7178" max="7178" width="11.5546875" customWidth="1"/>
    <col min="7179" max="7179" width="13" customWidth="1"/>
    <col min="7180" max="7180" width="11.6640625" customWidth="1"/>
    <col min="7182" max="7182" width="15.109375" customWidth="1"/>
    <col min="7184" max="7184" width="11.6640625" customWidth="1"/>
    <col min="7185" max="7185" width="11.44140625" bestFit="1" customWidth="1"/>
    <col min="7186" max="7187" width="10.6640625" customWidth="1"/>
    <col min="7190" max="7190" width="12.33203125" customWidth="1"/>
    <col min="7192" max="7192" width="33.88671875" customWidth="1"/>
    <col min="7193" max="7193" width="14.44140625" bestFit="1" customWidth="1"/>
    <col min="7194" max="7194" width="14.88671875" bestFit="1" customWidth="1"/>
    <col min="7221" max="7224" width="0" hidden="1" customWidth="1"/>
    <col min="7225" max="7225" width="9.109375" customWidth="1"/>
    <col min="7313" max="7313" width="9.33203125" customWidth="1"/>
    <col min="7425" max="7426" width="9.109375" customWidth="1"/>
    <col min="7428" max="7428" width="7.44140625" customWidth="1"/>
    <col min="7429" max="7429" width="12.109375" customWidth="1"/>
    <col min="7430" max="7430" width="12.44140625" customWidth="1"/>
    <col min="7431" max="7431" width="11.44140625" customWidth="1"/>
    <col min="7432" max="7432" width="11.33203125" customWidth="1"/>
    <col min="7433" max="7433" width="14.88671875" customWidth="1"/>
    <col min="7434" max="7434" width="11.5546875" customWidth="1"/>
    <col min="7435" max="7435" width="13" customWidth="1"/>
    <col min="7436" max="7436" width="11.6640625" customWidth="1"/>
    <col min="7438" max="7438" width="15.109375" customWidth="1"/>
    <col min="7440" max="7440" width="11.6640625" customWidth="1"/>
    <col min="7441" max="7441" width="11.44140625" bestFit="1" customWidth="1"/>
    <col min="7442" max="7443" width="10.6640625" customWidth="1"/>
    <col min="7446" max="7446" width="12.33203125" customWidth="1"/>
    <col min="7448" max="7448" width="33.88671875" customWidth="1"/>
    <col min="7449" max="7449" width="14.44140625" bestFit="1" customWidth="1"/>
    <col min="7450" max="7450" width="14.88671875" bestFit="1" customWidth="1"/>
    <col min="7477" max="7480" width="0" hidden="1" customWidth="1"/>
    <col min="7481" max="7481" width="9.109375" customWidth="1"/>
    <col min="7569" max="7569" width="9.33203125" customWidth="1"/>
    <col min="7681" max="7682" width="9.109375" customWidth="1"/>
    <col min="7684" max="7684" width="7.44140625" customWidth="1"/>
    <col min="7685" max="7685" width="12.109375" customWidth="1"/>
    <col min="7686" max="7686" width="12.44140625" customWidth="1"/>
    <col min="7687" max="7687" width="11.44140625" customWidth="1"/>
    <col min="7688" max="7688" width="11.33203125" customWidth="1"/>
    <col min="7689" max="7689" width="14.88671875" customWidth="1"/>
    <col min="7690" max="7690" width="11.5546875" customWidth="1"/>
    <col min="7691" max="7691" width="13" customWidth="1"/>
    <col min="7692" max="7692" width="11.6640625" customWidth="1"/>
    <col min="7694" max="7694" width="15.109375" customWidth="1"/>
    <col min="7696" max="7696" width="11.6640625" customWidth="1"/>
    <col min="7697" max="7697" width="11.44140625" bestFit="1" customWidth="1"/>
    <col min="7698" max="7699" width="10.6640625" customWidth="1"/>
    <col min="7702" max="7702" width="12.33203125" customWidth="1"/>
    <col min="7704" max="7704" width="33.88671875" customWidth="1"/>
    <col min="7705" max="7705" width="14.44140625" bestFit="1" customWidth="1"/>
    <col min="7706" max="7706" width="14.88671875" bestFit="1" customWidth="1"/>
    <col min="7733" max="7736" width="0" hidden="1" customWidth="1"/>
    <col min="7737" max="7737" width="9.109375" customWidth="1"/>
    <col min="7825" max="7825" width="9.33203125" customWidth="1"/>
    <col min="7937" max="7938" width="9.109375" customWidth="1"/>
    <col min="7940" max="7940" width="7.44140625" customWidth="1"/>
    <col min="7941" max="7941" width="12.109375" customWidth="1"/>
    <col min="7942" max="7942" width="12.44140625" customWidth="1"/>
    <col min="7943" max="7943" width="11.44140625" customWidth="1"/>
    <col min="7944" max="7944" width="11.33203125" customWidth="1"/>
    <col min="7945" max="7945" width="14.88671875" customWidth="1"/>
    <col min="7946" max="7946" width="11.5546875" customWidth="1"/>
    <col min="7947" max="7947" width="13" customWidth="1"/>
    <col min="7948" max="7948" width="11.6640625" customWidth="1"/>
    <col min="7950" max="7950" width="15.109375" customWidth="1"/>
    <col min="7952" max="7952" width="11.6640625" customWidth="1"/>
    <col min="7953" max="7953" width="11.44140625" bestFit="1" customWidth="1"/>
    <col min="7954" max="7955" width="10.6640625" customWidth="1"/>
    <col min="7958" max="7958" width="12.33203125" customWidth="1"/>
    <col min="7960" max="7960" width="33.88671875" customWidth="1"/>
    <col min="7961" max="7961" width="14.44140625" bestFit="1" customWidth="1"/>
    <col min="7962" max="7962" width="14.88671875" bestFit="1" customWidth="1"/>
    <col min="7989" max="7992" width="0" hidden="1" customWidth="1"/>
    <col min="7993" max="7993" width="9.109375" customWidth="1"/>
    <col min="8081" max="8081" width="9.33203125" customWidth="1"/>
    <col min="8193" max="8194" width="9.109375" customWidth="1"/>
    <col min="8196" max="8196" width="7.44140625" customWidth="1"/>
    <col min="8197" max="8197" width="12.109375" customWidth="1"/>
    <col min="8198" max="8198" width="12.44140625" customWidth="1"/>
    <col min="8199" max="8199" width="11.44140625" customWidth="1"/>
    <col min="8200" max="8200" width="11.33203125" customWidth="1"/>
    <col min="8201" max="8201" width="14.88671875" customWidth="1"/>
    <col min="8202" max="8202" width="11.5546875" customWidth="1"/>
    <col min="8203" max="8203" width="13" customWidth="1"/>
    <col min="8204" max="8204" width="11.6640625" customWidth="1"/>
    <col min="8206" max="8206" width="15.109375" customWidth="1"/>
    <col min="8208" max="8208" width="11.6640625" customWidth="1"/>
    <col min="8209" max="8209" width="11.44140625" bestFit="1" customWidth="1"/>
    <col min="8210" max="8211" width="10.6640625" customWidth="1"/>
    <col min="8214" max="8214" width="12.33203125" customWidth="1"/>
    <col min="8216" max="8216" width="33.88671875" customWidth="1"/>
    <col min="8217" max="8217" width="14.44140625" bestFit="1" customWidth="1"/>
    <col min="8218" max="8218" width="14.88671875" bestFit="1" customWidth="1"/>
    <col min="8245" max="8248" width="0" hidden="1" customWidth="1"/>
    <col min="8249" max="8249" width="9.109375" customWidth="1"/>
    <col min="8337" max="8337" width="9.33203125" customWidth="1"/>
    <col min="8449" max="8450" width="9.109375" customWidth="1"/>
    <col min="8452" max="8452" width="7.44140625" customWidth="1"/>
    <col min="8453" max="8453" width="12.109375" customWidth="1"/>
    <col min="8454" max="8454" width="12.44140625" customWidth="1"/>
    <col min="8455" max="8455" width="11.44140625" customWidth="1"/>
    <col min="8456" max="8456" width="11.33203125" customWidth="1"/>
    <col min="8457" max="8457" width="14.88671875" customWidth="1"/>
    <col min="8458" max="8458" width="11.5546875" customWidth="1"/>
    <col min="8459" max="8459" width="13" customWidth="1"/>
    <col min="8460" max="8460" width="11.6640625" customWidth="1"/>
    <col min="8462" max="8462" width="15.109375" customWidth="1"/>
    <col min="8464" max="8464" width="11.6640625" customWidth="1"/>
    <col min="8465" max="8465" width="11.44140625" bestFit="1" customWidth="1"/>
    <col min="8466" max="8467" width="10.6640625" customWidth="1"/>
    <col min="8470" max="8470" width="12.33203125" customWidth="1"/>
    <col min="8472" max="8472" width="33.88671875" customWidth="1"/>
    <col min="8473" max="8473" width="14.44140625" bestFit="1" customWidth="1"/>
    <col min="8474" max="8474" width="14.88671875" bestFit="1" customWidth="1"/>
    <col min="8501" max="8504" width="0" hidden="1" customWidth="1"/>
    <col min="8505" max="8505" width="9.109375" customWidth="1"/>
    <col min="8593" max="8593" width="9.33203125" customWidth="1"/>
    <col min="8705" max="8706" width="9.109375" customWidth="1"/>
    <col min="8708" max="8708" width="7.44140625" customWidth="1"/>
    <col min="8709" max="8709" width="12.109375" customWidth="1"/>
    <col min="8710" max="8710" width="12.44140625" customWidth="1"/>
    <col min="8711" max="8711" width="11.44140625" customWidth="1"/>
    <col min="8712" max="8712" width="11.33203125" customWidth="1"/>
    <col min="8713" max="8713" width="14.88671875" customWidth="1"/>
    <col min="8714" max="8714" width="11.5546875" customWidth="1"/>
    <col min="8715" max="8715" width="13" customWidth="1"/>
    <col min="8716" max="8716" width="11.6640625" customWidth="1"/>
    <col min="8718" max="8718" width="15.109375" customWidth="1"/>
    <col min="8720" max="8720" width="11.6640625" customWidth="1"/>
    <col min="8721" max="8721" width="11.44140625" bestFit="1" customWidth="1"/>
    <col min="8722" max="8723" width="10.6640625" customWidth="1"/>
    <col min="8726" max="8726" width="12.33203125" customWidth="1"/>
    <col min="8728" max="8728" width="33.88671875" customWidth="1"/>
    <col min="8729" max="8729" width="14.44140625" bestFit="1" customWidth="1"/>
    <col min="8730" max="8730" width="14.88671875" bestFit="1" customWidth="1"/>
    <col min="8757" max="8760" width="0" hidden="1" customWidth="1"/>
    <col min="8761" max="8761" width="9.109375" customWidth="1"/>
    <col min="8849" max="8849" width="9.33203125" customWidth="1"/>
    <col min="8961" max="8962" width="9.109375" customWidth="1"/>
    <col min="8964" max="8964" width="7.44140625" customWidth="1"/>
    <col min="8965" max="8965" width="12.109375" customWidth="1"/>
    <col min="8966" max="8966" width="12.44140625" customWidth="1"/>
    <col min="8967" max="8967" width="11.44140625" customWidth="1"/>
    <col min="8968" max="8968" width="11.33203125" customWidth="1"/>
    <col min="8969" max="8969" width="14.88671875" customWidth="1"/>
    <col min="8970" max="8970" width="11.5546875" customWidth="1"/>
    <col min="8971" max="8971" width="13" customWidth="1"/>
    <col min="8972" max="8972" width="11.6640625" customWidth="1"/>
    <col min="8974" max="8974" width="15.109375" customWidth="1"/>
    <col min="8976" max="8976" width="11.6640625" customWidth="1"/>
    <col min="8977" max="8977" width="11.44140625" bestFit="1" customWidth="1"/>
    <col min="8978" max="8979" width="10.6640625" customWidth="1"/>
    <col min="8982" max="8982" width="12.33203125" customWidth="1"/>
    <col min="8984" max="8984" width="33.88671875" customWidth="1"/>
    <col min="8985" max="8985" width="14.44140625" bestFit="1" customWidth="1"/>
    <col min="8986" max="8986" width="14.88671875" bestFit="1" customWidth="1"/>
    <col min="9013" max="9016" width="0" hidden="1" customWidth="1"/>
    <col min="9017" max="9017" width="9.109375" customWidth="1"/>
    <col min="9105" max="9105" width="9.33203125" customWidth="1"/>
    <col min="9217" max="9218" width="9.109375" customWidth="1"/>
    <col min="9220" max="9220" width="7.44140625" customWidth="1"/>
    <col min="9221" max="9221" width="12.109375" customWidth="1"/>
    <col min="9222" max="9222" width="12.44140625" customWidth="1"/>
    <col min="9223" max="9223" width="11.44140625" customWidth="1"/>
    <col min="9224" max="9224" width="11.33203125" customWidth="1"/>
    <col min="9225" max="9225" width="14.88671875" customWidth="1"/>
    <col min="9226" max="9226" width="11.5546875" customWidth="1"/>
    <col min="9227" max="9227" width="13" customWidth="1"/>
    <col min="9228" max="9228" width="11.6640625" customWidth="1"/>
    <col min="9230" max="9230" width="15.109375" customWidth="1"/>
    <col min="9232" max="9232" width="11.6640625" customWidth="1"/>
    <col min="9233" max="9233" width="11.44140625" bestFit="1" customWidth="1"/>
    <col min="9234" max="9235" width="10.6640625" customWidth="1"/>
    <col min="9238" max="9238" width="12.33203125" customWidth="1"/>
    <col min="9240" max="9240" width="33.88671875" customWidth="1"/>
    <col min="9241" max="9241" width="14.44140625" bestFit="1" customWidth="1"/>
    <col min="9242" max="9242" width="14.88671875" bestFit="1" customWidth="1"/>
    <col min="9269" max="9272" width="0" hidden="1" customWidth="1"/>
    <col min="9273" max="9273" width="9.109375" customWidth="1"/>
    <col min="9361" max="9361" width="9.33203125" customWidth="1"/>
    <col min="9473" max="9474" width="9.109375" customWidth="1"/>
    <col min="9476" max="9476" width="7.44140625" customWidth="1"/>
    <col min="9477" max="9477" width="12.109375" customWidth="1"/>
    <col min="9478" max="9478" width="12.44140625" customWidth="1"/>
    <col min="9479" max="9479" width="11.44140625" customWidth="1"/>
    <col min="9480" max="9480" width="11.33203125" customWidth="1"/>
    <col min="9481" max="9481" width="14.88671875" customWidth="1"/>
    <col min="9482" max="9482" width="11.5546875" customWidth="1"/>
    <col min="9483" max="9483" width="13" customWidth="1"/>
    <col min="9484" max="9484" width="11.6640625" customWidth="1"/>
    <col min="9486" max="9486" width="15.109375" customWidth="1"/>
    <col min="9488" max="9488" width="11.6640625" customWidth="1"/>
    <col min="9489" max="9489" width="11.44140625" bestFit="1" customWidth="1"/>
    <col min="9490" max="9491" width="10.6640625" customWidth="1"/>
    <col min="9494" max="9494" width="12.33203125" customWidth="1"/>
    <col min="9496" max="9496" width="33.88671875" customWidth="1"/>
    <col min="9497" max="9497" width="14.44140625" bestFit="1" customWidth="1"/>
    <col min="9498" max="9498" width="14.88671875" bestFit="1" customWidth="1"/>
    <col min="9525" max="9528" width="0" hidden="1" customWidth="1"/>
    <col min="9529" max="9529" width="9.109375" customWidth="1"/>
    <col min="9617" max="9617" width="9.33203125" customWidth="1"/>
    <col min="9729" max="9730" width="9.109375" customWidth="1"/>
    <col min="9732" max="9732" width="7.44140625" customWidth="1"/>
    <col min="9733" max="9733" width="12.109375" customWidth="1"/>
    <col min="9734" max="9734" width="12.44140625" customWidth="1"/>
    <col min="9735" max="9735" width="11.44140625" customWidth="1"/>
    <col min="9736" max="9736" width="11.33203125" customWidth="1"/>
    <col min="9737" max="9737" width="14.88671875" customWidth="1"/>
    <col min="9738" max="9738" width="11.5546875" customWidth="1"/>
    <col min="9739" max="9739" width="13" customWidth="1"/>
    <col min="9740" max="9740" width="11.6640625" customWidth="1"/>
    <col min="9742" max="9742" width="15.109375" customWidth="1"/>
    <col min="9744" max="9744" width="11.6640625" customWidth="1"/>
    <col min="9745" max="9745" width="11.44140625" bestFit="1" customWidth="1"/>
    <col min="9746" max="9747" width="10.6640625" customWidth="1"/>
    <col min="9750" max="9750" width="12.33203125" customWidth="1"/>
    <col min="9752" max="9752" width="33.88671875" customWidth="1"/>
    <col min="9753" max="9753" width="14.44140625" bestFit="1" customWidth="1"/>
    <col min="9754" max="9754" width="14.88671875" bestFit="1" customWidth="1"/>
    <col min="9781" max="9784" width="0" hidden="1" customWidth="1"/>
    <col min="9785" max="9785" width="9.109375" customWidth="1"/>
    <col min="9873" max="9873" width="9.33203125" customWidth="1"/>
    <col min="9985" max="9986" width="9.109375" customWidth="1"/>
    <col min="9988" max="9988" width="7.44140625" customWidth="1"/>
    <col min="9989" max="9989" width="12.109375" customWidth="1"/>
    <col min="9990" max="9990" width="12.44140625" customWidth="1"/>
    <col min="9991" max="9991" width="11.44140625" customWidth="1"/>
    <col min="9992" max="9992" width="11.33203125" customWidth="1"/>
    <col min="9993" max="9993" width="14.88671875" customWidth="1"/>
    <col min="9994" max="9994" width="11.5546875" customWidth="1"/>
    <col min="9995" max="9995" width="13" customWidth="1"/>
    <col min="9996" max="9996" width="11.6640625" customWidth="1"/>
    <col min="9998" max="9998" width="15.109375" customWidth="1"/>
    <col min="10000" max="10000" width="11.6640625" customWidth="1"/>
    <col min="10001" max="10001" width="11.44140625" bestFit="1" customWidth="1"/>
    <col min="10002" max="10003" width="10.6640625" customWidth="1"/>
    <col min="10006" max="10006" width="12.33203125" customWidth="1"/>
    <col min="10008" max="10008" width="33.88671875" customWidth="1"/>
    <col min="10009" max="10009" width="14.44140625" bestFit="1" customWidth="1"/>
    <col min="10010" max="10010" width="14.88671875" bestFit="1" customWidth="1"/>
    <col min="10037" max="10040" width="0" hidden="1" customWidth="1"/>
    <col min="10041" max="10041" width="9.109375" customWidth="1"/>
    <col min="10129" max="10129" width="9.33203125" customWidth="1"/>
    <col min="10241" max="10242" width="9.109375" customWidth="1"/>
    <col min="10244" max="10244" width="7.44140625" customWidth="1"/>
    <col min="10245" max="10245" width="12.109375" customWidth="1"/>
    <col min="10246" max="10246" width="12.44140625" customWidth="1"/>
    <col min="10247" max="10247" width="11.44140625" customWidth="1"/>
    <col min="10248" max="10248" width="11.33203125" customWidth="1"/>
    <col min="10249" max="10249" width="14.88671875" customWidth="1"/>
    <col min="10250" max="10250" width="11.5546875" customWidth="1"/>
    <col min="10251" max="10251" width="13" customWidth="1"/>
    <col min="10252" max="10252" width="11.6640625" customWidth="1"/>
    <col min="10254" max="10254" width="15.109375" customWidth="1"/>
    <col min="10256" max="10256" width="11.6640625" customWidth="1"/>
    <col min="10257" max="10257" width="11.44140625" bestFit="1" customWidth="1"/>
    <col min="10258" max="10259" width="10.6640625" customWidth="1"/>
    <col min="10262" max="10262" width="12.33203125" customWidth="1"/>
    <col min="10264" max="10264" width="33.88671875" customWidth="1"/>
    <col min="10265" max="10265" width="14.44140625" bestFit="1" customWidth="1"/>
    <col min="10266" max="10266" width="14.88671875" bestFit="1" customWidth="1"/>
    <col min="10293" max="10296" width="0" hidden="1" customWidth="1"/>
    <col min="10297" max="10297" width="9.109375" customWidth="1"/>
    <col min="10385" max="10385" width="9.33203125" customWidth="1"/>
    <col min="10497" max="10498" width="9.109375" customWidth="1"/>
    <col min="10500" max="10500" width="7.44140625" customWidth="1"/>
    <col min="10501" max="10501" width="12.109375" customWidth="1"/>
    <col min="10502" max="10502" width="12.44140625" customWidth="1"/>
    <col min="10503" max="10503" width="11.44140625" customWidth="1"/>
    <col min="10504" max="10504" width="11.33203125" customWidth="1"/>
    <col min="10505" max="10505" width="14.88671875" customWidth="1"/>
    <col min="10506" max="10506" width="11.5546875" customWidth="1"/>
    <col min="10507" max="10507" width="13" customWidth="1"/>
    <col min="10508" max="10508" width="11.6640625" customWidth="1"/>
    <col min="10510" max="10510" width="15.109375" customWidth="1"/>
    <col min="10512" max="10512" width="11.6640625" customWidth="1"/>
    <col min="10513" max="10513" width="11.44140625" bestFit="1" customWidth="1"/>
    <col min="10514" max="10515" width="10.6640625" customWidth="1"/>
    <col min="10518" max="10518" width="12.33203125" customWidth="1"/>
    <col min="10520" max="10520" width="33.88671875" customWidth="1"/>
    <col min="10521" max="10521" width="14.44140625" bestFit="1" customWidth="1"/>
    <col min="10522" max="10522" width="14.88671875" bestFit="1" customWidth="1"/>
    <col min="10549" max="10552" width="0" hidden="1" customWidth="1"/>
    <col min="10553" max="10553" width="9.109375" customWidth="1"/>
    <col min="10641" max="10641" width="9.33203125" customWidth="1"/>
    <col min="10753" max="10754" width="9.109375" customWidth="1"/>
    <col min="10756" max="10756" width="7.44140625" customWidth="1"/>
    <col min="10757" max="10757" width="12.109375" customWidth="1"/>
    <col min="10758" max="10758" width="12.44140625" customWidth="1"/>
    <col min="10759" max="10759" width="11.44140625" customWidth="1"/>
    <col min="10760" max="10760" width="11.33203125" customWidth="1"/>
    <col min="10761" max="10761" width="14.88671875" customWidth="1"/>
    <col min="10762" max="10762" width="11.5546875" customWidth="1"/>
    <col min="10763" max="10763" width="13" customWidth="1"/>
    <col min="10764" max="10764" width="11.6640625" customWidth="1"/>
    <col min="10766" max="10766" width="15.109375" customWidth="1"/>
    <col min="10768" max="10768" width="11.6640625" customWidth="1"/>
    <col min="10769" max="10769" width="11.44140625" bestFit="1" customWidth="1"/>
    <col min="10770" max="10771" width="10.6640625" customWidth="1"/>
    <col min="10774" max="10774" width="12.33203125" customWidth="1"/>
    <col min="10776" max="10776" width="33.88671875" customWidth="1"/>
    <col min="10777" max="10777" width="14.44140625" bestFit="1" customWidth="1"/>
    <col min="10778" max="10778" width="14.88671875" bestFit="1" customWidth="1"/>
    <col min="10805" max="10808" width="0" hidden="1" customWidth="1"/>
    <col min="10809" max="10809" width="9.109375" customWidth="1"/>
    <col min="10897" max="10897" width="9.33203125" customWidth="1"/>
    <col min="11009" max="11010" width="9.109375" customWidth="1"/>
    <col min="11012" max="11012" width="7.44140625" customWidth="1"/>
    <col min="11013" max="11013" width="12.109375" customWidth="1"/>
    <col min="11014" max="11014" width="12.44140625" customWidth="1"/>
    <col min="11015" max="11015" width="11.44140625" customWidth="1"/>
    <col min="11016" max="11016" width="11.33203125" customWidth="1"/>
    <col min="11017" max="11017" width="14.88671875" customWidth="1"/>
    <col min="11018" max="11018" width="11.5546875" customWidth="1"/>
    <col min="11019" max="11019" width="13" customWidth="1"/>
    <col min="11020" max="11020" width="11.6640625" customWidth="1"/>
    <col min="11022" max="11022" width="15.109375" customWidth="1"/>
    <col min="11024" max="11024" width="11.6640625" customWidth="1"/>
    <col min="11025" max="11025" width="11.44140625" bestFit="1" customWidth="1"/>
    <col min="11026" max="11027" width="10.6640625" customWidth="1"/>
    <col min="11030" max="11030" width="12.33203125" customWidth="1"/>
    <col min="11032" max="11032" width="33.88671875" customWidth="1"/>
    <col min="11033" max="11033" width="14.44140625" bestFit="1" customWidth="1"/>
    <col min="11034" max="11034" width="14.88671875" bestFit="1" customWidth="1"/>
    <col min="11061" max="11064" width="0" hidden="1" customWidth="1"/>
    <col min="11065" max="11065" width="9.109375" customWidth="1"/>
    <col min="11153" max="11153" width="9.33203125" customWidth="1"/>
    <col min="11265" max="11266" width="9.109375" customWidth="1"/>
    <col min="11268" max="11268" width="7.44140625" customWidth="1"/>
    <col min="11269" max="11269" width="12.109375" customWidth="1"/>
    <col min="11270" max="11270" width="12.44140625" customWidth="1"/>
    <col min="11271" max="11271" width="11.44140625" customWidth="1"/>
    <col min="11272" max="11272" width="11.33203125" customWidth="1"/>
    <col min="11273" max="11273" width="14.88671875" customWidth="1"/>
    <col min="11274" max="11274" width="11.5546875" customWidth="1"/>
    <col min="11275" max="11275" width="13" customWidth="1"/>
    <col min="11276" max="11276" width="11.6640625" customWidth="1"/>
    <col min="11278" max="11278" width="15.109375" customWidth="1"/>
    <col min="11280" max="11280" width="11.6640625" customWidth="1"/>
    <col min="11281" max="11281" width="11.44140625" bestFit="1" customWidth="1"/>
    <col min="11282" max="11283" width="10.6640625" customWidth="1"/>
    <col min="11286" max="11286" width="12.33203125" customWidth="1"/>
    <col min="11288" max="11288" width="33.88671875" customWidth="1"/>
    <col min="11289" max="11289" width="14.44140625" bestFit="1" customWidth="1"/>
    <col min="11290" max="11290" width="14.88671875" bestFit="1" customWidth="1"/>
    <col min="11317" max="11320" width="0" hidden="1" customWidth="1"/>
    <col min="11321" max="11321" width="9.109375" customWidth="1"/>
    <col min="11409" max="11409" width="9.33203125" customWidth="1"/>
    <col min="11521" max="11522" width="9.109375" customWidth="1"/>
    <col min="11524" max="11524" width="7.44140625" customWidth="1"/>
    <col min="11525" max="11525" width="12.109375" customWidth="1"/>
    <col min="11526" max="11526" width="12.44140625" customWidth="1"/>
    <col min="11527" max="11527" width="11.44140625" customWidth="1"/>
    <col min="11528" max="11528" width="11.33203125" customWidth="1"/>
    <col min="11529" max="11529" width="14.88671875" customWidth="1"/>
    <col min="11530" max="11530" width="11.5546875" customWidth="1"/>
    <col min="11531" max="11531" width="13" customWidth="1"/>
    <col min="11532" max="11532" width="11.6640625" customWidth="1"/>
    <col min="11534" max="11534" width="15.109375" customWidth="1"/>
    <col min="11536" max="11536" width="11.6640625" customWidth="1"/>
    <col min="11537" max="11537" width="11.44140625" bestFit="1" customWidth="1"/>
    <col min="11538" max="11539" width="10.6640625" customWidth="1"/>
    <col min="11542" max="11542" width="12.33203125" customWidth="1"/>
    <col min="11544" max="11544" width="33.88671875" customWidth="1"/>
    <col min="11545" max="11545" width="14.44140625" bestFit="1" customWidth="1"/>
    <col min="11546" max="11546" width="14.88671875" bestFit="1" customWidth="1"/>
    <col min="11573" max="11576" width="0" hidden="1" customWidth="1"/>
    <col min="11577" max="11577" width="9.109375" customWidth="1"/>
    <col min="11665" max="11665" width="9.33203125" customWidth="1"/>
    <col min="11777" max="11778" width="9.109375" customWidth="1"/>
    <col min="11780" max="11780" width="7.44140625" customWidth="1"/>
    <col min="11781" max="11781" width="12.109375" customWidth="1"/>
    <col min="11782" max="11782" width="12.44140625" customWidth="1"/>
    <col min="11783" max="11783" width="11.44140625" customWidth="1"/>
    <col min="11784" max="11784" width="11.33203125" customWidth="1"/>
    <col min="11785" max="11785" width="14.88671875" customWidth="1"/>
    <col min="11786" max="11786" width="11.5546875" customWidth="1"/>
    <col min="11787" max="11787" width="13" customWidth="1"/>
    <col min="11788" max="11788" width="11.6640625" customWidth="1"/>
    <col min="11790" max="11790" width="15.109375" customWidth="1"/>
    <col min="11792" max="11792" width="11.6640625" customWidth="1"/>
    <col min="11793" max="11793" width="11.44140625" bestFit="1" customWidth="1"/>
    <col min="11794" max="11795" width="10.6640625" customWidth="1"/>
    <col min="11798" max="11798" width="12.33203125" customWidth="1"/>
    <col min="11800" max="11800" width="33.88671875" customWidth="1"/>
    <col min="11801" max="11801" width="14.44140625" bestFit="1" customWidth="1"/>
    <col min="11802" max="11802" width="14.88671875" bestFit="1" customWidth="1"/>
    <col min="11829" max="11832" width="0" hidden="1" customWidth="1"/>
    <col min="11833" max="11833" width="9.109375" customWidth="1"/>
    <col min="11921" max="11921" width="9.33203125" customWidth="1"/>
    <col min="12033" max="12034" width="9.109375" customWidth="1"/>
    <col min="12036" max="12036" width="7.44140625" customWidth="1"/>
    <col min="12037" max="12037" width="12.109375" customWidth="1"/>
    <col min="12038" max="12038" width="12.44140625" customWidth="1"/>
    <col min="12039" max="12039" width="11.44140625" customWidth="1"/>
    <col min="12040" max="12040" width="11.33203125" customWidth="1"/>
    <col min="12041" max="12041" width="14.88671875" customWidth="1"/>
    <col min="12042" max="12042" width="11.5546875" customWidth="1"/>
    <col min="12043" max="12043" width="13" customWidth="1"/>
    <col min="12044" max="12044" width="11.6640625" customWidth="1"/>
    <col min="12046" max="12046" width="15.109375" customWidth="1"/>
    <col min="12048" max="12048" width="11.6640625" customWidth="1"/>
    <col min="12049" max="12049" width="11.44140625" bestFit="1" customWidth="1"/>
    <col min="12050" max="12051" width="10.6640625" customWidth="1"/>
    <col min="12054" max="12054" width="12.33203125" customWidth="1"/>
    <col min="12056" max="12056" width="33.88671875" customWidth="1"/>
    <col min="12057" max="12057" width="14.44140625" bestFit="1" customWidth="1"/>
    <col min="12058" max="12058" width="14.88671875" bestFit="1" customWidth="1"/>
    <col min="12085" max="12088" width="0" hidden="1" customWidth="1"/>
    <col min="12089" max="12089" width="9.109375" customWidth="1"/>
    <col min="12177" max="12177" width="9.33203125" customWidth="1"/>
    <col min="12289" max="12290" width="9.109375" customWidth="1"/>
    <col min="12292" max="12292" width="7.44140625" customWidth="1"/>
    <col min="12293" max="12293" width="12.109375" customWidth="1"/>
    <col min="12294" max="12294" width="12.44140625" customWidth="1"/>
    <col min="12295" max="12295" width="11.44140625" customWidth="1"/>
    <col min="12296" max="12296" width="11.33203125" customWidth="1"/>
    <col min="12297" max="12297" width="14.88671875" customWidth="1"/>
    <col min="12298" max="12298" width="11.5546875" customWidth="1"/>
    <col min="12299" max="12299" width="13" customWidth="1"/>
    <col min="12300" max="12300" width="11.6640625" customWidth="1"/>
    <col min="12302" max="12302" width="15.109375" customWidth="1"/>
    <col min="12304" max="12304" width="11.6640625" customWidth="1"/>
    <col min="12305" max="12305" width="11.44140625" bestFit="1" customWidth="1"/>
    <col min="12306" max="12307" width="10.6640625" customWidth="1"/>
    <col min="12310" max="12310" width="12.33203125" customWidth="1"/>
    <col min="12312" max="12312" width="33.88671875" customWidth="1"/>
    <col min="12313" max="12313" width="14.44140625" bestFit="1" customWidth="1"/>
    <col min="12314" max="12314" width="14.88671875" bestFit="1" customWidth="1"/>
    <col min="12341" max="12344" width="0" hidden="1" customWidth="1"/>
    <col min="12345" max="12345" width="9.109375" customWidth="1"/>
    <col min="12433" max="12433" width="9.33203125" customWidth="1"/>
    <col min="12545" max="12546" width="9.109375" customWidth="1"/>
    <col min="12548" max="12548" width="7.44140625" customWidth="1"/>
    <col min="12549" max="12549" width="12.109375" customWidth="1"/>
    <col min="12550" max="12550" width="12.44140625" customWidth="1"/>
    <col min="12551" max="12551" width="11.44140625" customWidth="1"/>
    <col min="12552" max="12552" width="11.33203125" customWidth="1"/>
    <col min="12553" max="12553" width="14.88671875" customWidth="1"/>
    <col min="12554" max="12554" width="11.5546875" customWidth="1"/>
    <col min="12555" max="12555" width="13" customWidth="1"/>
    <col min="12556" max="12556" width="11.6640625" customWidth="1"/>
    <col min="12558" max="12558" width="15.109375" customWidth="1"/>
    <col min="12560" max="12560" width="11.6640625" customWidth="1"/>
    <col min="12561" max="12561" width="11.44140625" bestFit="1" customWidth="1"/>
    <col min="12562" max="12563" width="10.6640625" customWidth="1"/>
    <col min="12566" max="12566" width="12.33203125" customWidth="1"/>
    <col min="12568" max="12568" width="33.88671875" customWidth="1"/>
    <col min="12569" max="12569" width="14.44140625" bestFit="1" customWidth="1"/>
    <col min="12570" max="12570" width="14.88671875" bestFit="1" customWidth="1"/>
    <col min="12597" max="12600" width="0" hidden="1" customWidth="1"/>
    <col min="12601" max="12601" width="9.109375" customWidth="1"/>
    <col min="12689" max="12689" width="9.33203125" customWidth="1"/>
    <col min="12801" max="12802" width="9.109375" customWidth="1"/>
    <col min="12804" max="12804" width="7.44140625" customWidth="1"/>
    <col min="12805" max="12805" width="12.109375" customWidth="1"/>
    <col min="12806" max="12806" width="12.44140625" customWidth="1"/>
    <col min="12807" max="12807" width="11.44140625" customWidth="1"/>
    <col min="12808" max="12808" width="11.33203125" customWidth="1"/>
    <col min="12809" max="12809" width="14.88671875" customWidth="1"/>
    <col min="12810" max="12810" width="11.5546875" customWidth="1"/>
    <col min="12811" max="12811" width="13" customWidth="1"/>
    <col min="12812" max="12812" width="11.6640625" customWidth="1"/>
    <col min="12814" max="12814" width="15.109375" customWidth="1"/>
    <col min="12816" max="12816" width="11.6640625" customWidth="1"/>
    <col min="12817" max="12817" width="11.44140625" bestFit="1" customWidth="1"/>
    <col min="12818" max="12819" width="10.6640625" customWidth="1"/>
    <col min="12822" max="12822" width="12.33203125" customWidth="1"/>
    <col min="12824" max="12824" width="33.88671875" customWidth="1"/>
    <col min="12825" max="12825" width="14.44140625" bestFit="1" customWidth="1"/>
    <col min="12826" max="12826" width="14.88671875" bestFit="1" customWidth="1"/>
    <col min="12853" max="12856" width="0" hidden="1" customWidth="1"/>
    <col min="12857" max="12857" width="9.109375" customWidth="1"/>
    <col min="12945" max="12945" width="9.33203125" customWidth="1"/>
    <col min="13057" max="13058" width="9.109375" customWidth="1"/>
    <col min="13060" max="13060" width="7.44140625" customWidth="1"/>
    <col min="13061" max="13061" width="12.109375" customWidth="1"/>
    <col min="13062" max="13062" width="12.44140625" customWidth="1"/>
    <col min="13063" max="13063" width="11.44140625" customWidth="1"/>
    <col min="13064" max="13064" width="11.33203125" customWidth="1"/>
    <col min="13065" max="13065" width="14.88671875" customWidth="1"/>
    <col min="13066" max="13066" width="11.5546875" customWidth="1"/>
    <col min="13067" max="13067" width="13" customWidth="1"/>
    <col min="13068" max="13068" width="11.6640625" customWidth="1"/>
    <col min="13070" max="13070" width="15.109375" customWidth="1"/>
    <col min="13072" max="13072" width="11.6640625" customWidth="1"/>
    <col min="13073" max="13073" width="11.44140625" bestFit="1" customWidth="1"/>
    <col min="13074" max="13075" width="10.6640625" customWidth="1"/>
    <col min="13078" max="13078" width="12.33203125" customWidth="1"/>
    <col min="13080" max="13080" width="33.88671875" customWidth="1"/>
    <col min="13081" max="13081" width="14.44140625" bestFit="1" customWidth="1"/>
    <col min="13082" max="13082" width="14.88671875" bestFit="1" customWidth="1"/>
    <col min="13109" max="13112" width="0" hidden="1" customWidth="1"/>
    <col min="13113" max="13113" width="9.109375" customWidth="1"/>
    <col min="13201" max="13201" width="9.33203125" customWidth="1"/>
    <col min="13313" max="13314" width="9.109375" customWidth="1"/>
    <col min="13316" max="13316" width="7.44140625" customWidth="1"/>
    <col min="13317" max="13317" width="12.109375" customWidth="1"/>
    <col min="13318" max="13318" width="12.44140625" customWidth="1"/>
    <col min="13319" max="13319" width="11.44140625" customWidth="1"/>
    <col min="13320" max="13320" width="11.33203125" customWidth="1"/>
    <col min="13321" max="13321" width="14.88671875" customWidth="1"/>
    <col min="13322" max="13322" width="11.5546875" customWidth="1"/>
    <col min="13323" max="13323" width="13" customWidth="1"/>
    <col min="13324" max="13324" width="11.6640625" customWidth="1"/>
    <col min="13326" max="13326" width="15.109375" customWidth="1"/>
    <col min="13328" max="13328" width="11.6640625" customWidth="1"/>
    <col min="13329" max="13329" width="11.44140625" bestFit="1" customWidth="1"/>
    <col min="13330" max="13331" width="10.6640625" customWidth="1"/>
    <col min="13334" max="13334" width="12.33203125" customWidth="1"/>
    <col min="13336" max="13336" width="33.88671875" customWidth="1"/>
    <col min="13337" max="13337" width="14.44140625" bestFit="1" customWidth="1"/>
    <col min="13338" max="13338" width="14.88671875" bestFit="1" customWidth="1"/>
    <col min="13365" max="13368" width="0" hidden="1" customWidth="1"/>
    <col min="13369" max="13369" width="9.109375" customWidth="1"/>
    <col min="13457" max="13457" width="9.33203125" customWidth="1"/>
    <col min="13569" max="13570" width="9.109375" customWidth="1"/>
    <col min="13572" max="13572" width="7.44140625" customWidth="1"/>
    <col min="13573" max="13573" width="12.109375" customWidth="1"/>
    <col min="13574" max="13574" width="12.44140625" customWidth="1"/>
    <col min="13575" max="13575" width="11.44140625" customWidth="1"/>
    <col min="13576" max="13576" width="11.33203125" customWidth="1"/>
    <col min="13577" max="13577" width="14.88671875" customWidth="1"/>
    <col min="13578" max="13578" width="11.5546875" customWidth="1"/>
    <col min="13579" max="13579" width="13" customWidth="1"/>
    <col min="13580" max="13580" width="11.6640625" customWidth="1"/>
    <col min="13582" max="13582" width="15.109375" customWidth="1"/>
    <col min="13584" max="13584" width="11.6640625" customWidth="1"/>
    <col min="13585" max="13585" width="11.44140625" bestFit="1" customWidth="1"/>
    <col min="13586" max="13587" width="10.6640625" customWidth="1"/>
    <col min="13590" max="13590" width="12.33203125" customWidth="1"/>
    <col min="13592" max="13592" width="33.88671875" customWidth="1"/>
    <col min="13593" max="13593" width="14.44140625" bestFit="1" customWidth="1"/>
    <col min="13594" max="13594" width="14.88671875" bestFit="1" customWidth="1"/>
    <col min="13621" max="13624" width="0" hidden="1" customWidth="1"/>
    <col min="13625" max="13625" width="9.109375" customWidth="1"/>
    <col min="13713" max="13713" width="9.33203125" customWidth="1"/>
    <col min="13825" max="13826" width="9.109375" customWidth="1"/>
    <col min="13828" max="13828" width="7.44140625" customWidth="1"/>
    <col min="13829" max="13829" width="12.109375" customWidth="1"/>
    <col min="13830" max="13830" width="12.44140625" customWidth="1"/>
    <col min="13831" max="13831" width="11.44140625" customWidth="1"/>
    <col min="13832" max="13832" width="11.33203125" customWidth="1"/>
    <col min="13833" max="13833" width="14.88671875" customWidth="1"/>
    <col min="13834" max="13834" width="11.5546875" customWidth="1"/>
    <col min="13835" max="13835" width="13" customWidth="1"/>
    <col min="13836" max="13836" width="11.6640625" customWidth="1"/>
    <col min="13838" max="13838" width="15.109375" customWidth="1"/>
    <col min="13840" max="13840" width="11.6640625" customWidth="1"/>
    <col min="13841" max="13841" width="11.44140625" bestFit="1" customWidth="1"/>
    <col min="13842" max="13843" width="10.6640625" customWidth="1"/>
    <col min="13846" max="13846" width="12.33203125" customWidth="1"/>
    <col min="13848" max="13848" width="33.88671875" customWidth="1"/>
    <col min="13849" max="13849" width="14.44140625" bestFit="1" customWidth="1"/>
    <col min="13850" max="13850" width="14.88671875" bestFit="1" customWidth="1"/>
    <col min="13877" max="13880" width="0" hidden="1" customWidth="1"/>
    <col min="13881" max="13881" width="9.109375" customWidth="1"/>
    <col min="13969" max="13969" width="9.33203125" customWidth="1"/>
    <col min="14081" max="14082" width="9.109375" customWidth="1"/>
    <col min="14084" max="14084" width="7.44140625" customWidth="1"/>
    <col min="14085" max="14085" width="12.109375" customWidth="1"/>
    <col min="14086" max="14086" width="12.44140625" customWidth="1"/>
    <col min="14087" max="14087" width="11.44140625" customWidth="1"/>
    <col min="14088" max="14088" width="11.33203125" customWidth="1"/>
    <col min="14089" max="14089" width="14.88671875" customWidth="1"/>
    <col min="14090" max="14090" width="11.5546875" customWidth="1"/>
    <col min="14091" max="14091" width="13" customWidth="1"/>
    <col min="14092" max="14092" width="11.6640625" customWidth="1"/>
    <col min="14094" max="14094" width="15.109375" customWidth="1"/>
    <col min="14096" max="14096" width="11.6640625" customWidth="1"/>
    <col min="14097" max="14097" width="11.44140625" bestFit="1" customWidth="1"/>
    <col min="14098" max="14099" width="10.6640625" customWidth="1"/>
    <col min="14102" max="14102" width="12.33203125" customWidth="1"/>
    <col min="14104" max="14104" width="33.88671875" customWidth="1"/>
    <col min="14105" max="14105" width="14.44140625" bestFit="1" customWidth="1"/>
    <col min="14106" max="14106" width="14.88671875" bestFit="1" customWidth="1"/>
    <col min="14133" max="14136" width="0" hidden="1" customWidth="1"/>
    <col min="14137" max="14137" width="9.109375" customWidth="1"/>
    <col min="14225" max="14225" width="9.33203125" customWidth="1"/>
    <col min="14337" max="14338" width="9.109375" customWidth="1"/>
    <col min="14340" max="14340" width="7.44140625" customWidth="1"/>
    <col min="14341" max="14341" width="12.109375" customWidth="1"/>
    <col min="14342" max="14342" width="12.44140625" customWidth="1"/>
    <col min="14343" max="14343" width="11.44140625" customWidth="1"/>
    <col min="14344" max="14344" width="11.33203125" customWidth="1"/>
    <col min="14345" max="14345" width="14.88671875" customWidth="1"/>
    <col min="14346" max="14346" width="11.5546875" customWidth="1"/>
    <col min="14347" max="14347" width="13" customWidth="1"/>
    <col min="14348" max="14348" width="11.6640625" customWidth="1"/>
    <col min="14350" max="14350" width="15.109375" customWidth="1"/>
    <col min="14352" max="14352" width="11.6640625" customWidth="1"/>
    <col min="14353" max="14353" width="11.44140625" bestFit="1" customWidth="1"/>
    <col min="14354" max="14355" width="10.6640625" customWidth="1"/>
    <col min="14358" max="14358" width="12.33203125" customWidth="1"/>
    <col min="14360" max="14360" width="33.88671875" customWidth="1"/>
    <col min="14361" max="14361" width="14.44140625" bestFit="1" customWidth="1"/>
    <col min="14362" max="14362" width="14.88671875" bestFit="1" customWidth="1"/>
    <col min="14389" max="14392" width="0" hidden="1" customWidth="1"/>
    <col min="14393" max="14393" width="9.109375" customWidth="1"/>
    <col min="14481" max="14481" width="9.33203125" customWidth="1"/>
    <col min="14593" max="14594" width="9.109375" customWidth="1"/>
    <col min="14596" max="14596" width="7.44140625" customWidth="1"/>
    <col min="14597" max="14597" width="12.109375" customWidth="1"/>
    <col min="14598" max="14598" width="12.44140625" customWidth="1"/>
    <col min="14599" max="14599" width="11.44140625" customWidth="1"/>
    <col min="14600" max="14600" width="11.33203125" customWidth="1"/>
    <col min="14601" max="14601" width="14.88671875" customWidth="1"/>
    <col min="14602" max="14602" width="11.5546875" customWidth="1"/>
    <col min="14603" max="14603" width="13" customWidth="1"/>
    <col min="14604" max="14604" width="11.6640625" customWidth="1"/>
    <col min="14606" max="14606" width="15.109375" customWidth="1"/>
    <col min="14608" max="14608" width="11.6640625" customWidth="1"/>
    <col min="14609" max="14609" width="11.44140625" bestFit="1" customWidth="1"/>
    <col min="14610" max="14611" width="10.6640625" customWidth="1"/>
    <col min="14614" max="14614" width="12.33203125" customWidth="1"/>
    <col min="14616" max="14616" width="33.88671875" customWidth="1"/>
    <col min="14617" max="14617" width="14.44140625" bestFit="1" customWidth="1"/>
    <col min="14618" max="14618" width="14.88671875" bestFit="1" customWidth="1"/>
    <col min="14645" max="14648" width="0" hidden="1" customWidth="1"/>
    <col min="14649" max="14649" width="9.109375" customWidth="1"/>
    <col min="14737" max="14737" width="9.33203125" customWidth="1"/>
    <col min="14849" max="14850" width="9.109375" customWidth="1"/>
    <col min="14852" max="14852" width="7.44140625" customWidth="1"/>
    <col min="14853" max="14853" width="12.109375" customWidth="1"/>
    <col min="14854" max="14854" width="12.44140625" customWidth="1"/>
    <col min="14855" max="14855" width="11.44140625" customWidth="1"/>
    <col min="14856" max="14856" width="11.33203125" customWidth="1"/>
    <col min="14857" max="14857" width="14.88671875" customWidth="1"/>
    <col min="14858" max="14858" width="11.5546875" customWidth="1"/>
    <col min="14859" max="14859" width="13" customWidth="1"/>
    <col min="14860" max="14860" width="11.6640625" customWidth="1"/>
    <col min="14862" max="14862" width="15.109375" customWidth="1"/>
    <col min="14864" max="14864" width="11.6640625" customWidth="1"/>
    <col min="14865" max="14865" width="11.44140625" bestFit="1" customWidth="1"/>
    <col min="14866" max="14867" width="10.6640625" customWidth="1"/>
    <col min="14870" max="14870" width="12.33203125" customWidth="1"/>
    <col min="14872" max="14872" width="33.88671875" customWidth="1"/>
    <col min="14873" max="14873" width="14.44140625" bestFit="1" customWidth="1"/>
    <col min="14874" max="14874" width="14.88671875" bestFit="1" customWidth="1"/>
    <col min="14901" max="14904" width="0" hidden="1" customWidth="1"/>
    <col min="14905" max="14905" width="9.109375" customWidth="1"/>
    <col min="14993" max="14993" width="9.33203125" customWidth="1"/>
    <col min="15105" max="15106" width="9.109375" customWidth="1"/>
    <col min="15108" max="15108" width="7.44140625" customWidth="1"/>
    <col min="15109" max="15109" width="12.109375" customWidth="1"/>
    <col min="15110" max="15110" width="12.44140625" customWidth="1"/>
    <col min="15111" max="15111" width="11.44140625" customWidth="1"/>
    <col min="15112" max="15112" width="11.33203125" customWidth="1"/>
    <col min="15113" max="15113" width="14.88671875" customWidth="1"/>
    <col min="15114" max="15114" width="11.5546875" customWidth="1"/>
    <col min="15115" max="15115" width="13" customWidth="1"/>
    <col min="15116" max="15116" width="11.6640625" customWidth="1"/>
    <col min="15118" max="15118" width="15.109375" customWidth="1"/>
    <col min="15120" max="15120" width="11.6640625" customWidth="1"/>
    <col min="15121" max="15121" width="11.44140625" bestFit="1" customWidth="1"/>
    <col min="15122" max="15123" width="10.6640625" customWidth="1"/>
    <col min="15126" max="15126" width="12.33203125" customWidth="1"/>
    <col min="15128" max="15128" width="33.88671875" customWidth="1"/>
    <col min="15129" max="15129" width="14.44140625" bestFit="1" customWidth="1"/>
    <col min="15130" max="15130" width="14.88671875" bestFit="1" customWidth="1"/>
    <col min="15157" max="15160" width="0" hidden="1" customWidth="1"/>
    <col min="15161" max="15161" width="9.109375" customWidth="1"/>
    <col min="15249" max="15249" width="9.33203125" customWidth="1"/>
    <col min="15361" max="15362" width="9.109375" customWidth="1"/>
    <col min="15364" max="15364" width="7.44140625" customWidth="1"/>
    <col min="15365" max="15365" width="12.109375" customWidth="1"/>
    <col min="15366" max="15366" width="12.44140625" customWidth="1"/>
    <col min="15367" max="15367" width="11.44140625" customWidth="1"/>
    <col min="15368" max="15368" width="11.33203125" customWidth="1"/>
    <col min="15369" max="15369" width="14.88671875" customWidth="1"/>
    <col min="15370" max="15370" width="11.5546875" customWidth="1"/>
    <col min="15371" max="15371" width="13" customWidth="1"/>
    <col min="15372" max="15372" width="11.6640625" customWidth="1"/>
    <col min="15374" max="15374" width="15.109375" customWidth="1"/>
    <col min="15376" max="15376" width="11.6640625" customWidth="1"/>
    <col min="15377" max="15377" width="11.44140625" bestFit="1" customWidth="1"/>
    <col min="15378" max="15379" width="10.6640625" customWidth="1"/>
    <col min="15382" max="15382" width="12.33203125" customWidth="1"/>
    <col min="15384" max="15384" width="33.88671875" customWidth="1"/>
    <col min="15385" max="15385" width="14.44140625" bestFit="1" customWidth="1"/>
    <col min="15386" max="15386" width="14.88671875" bestFit="1" customWidth="1"/>
    <col min="15413" max="15416" width="0" hidden="1" customWidth="1"/>
    <col min="15417" max="15417" width="9.109375" customWidth="1"/>
    <col min="15505" max="15505" width="9.33203125" customWidth="1"/>
    <col min="15617" max="15618" width="9.109375" customWidth="1"/>
    <col min="15620" max="15620" width="7.44140625" customWidth="1"/>
    <col min="15621" max="15621" width="12.109375" customWidth="1"/>
    <col min="15622" max="15622" width="12.44140625" customWidth="1"/>
    <col min="15623" max="15623" width="11.44140625" customWidth="1"/>
    <col min="15624" max="15624" width="11.33203125" customWidth="1"/>
    <col min="15625" max="15625" width="14.88671875" customWidth="1"/>
    <col min="15626" max="15626" width="11.5546875" customWidth="1"/>
    <col min="15627" max="15627" width="13" customWidth="1"/>
    <col min="15628" max="15628" width="11.6640625" customWidth="1"/>
    <col min="15630" max="15630" width="15.109375" customWidth="1"/>
    <col min="15632" max="15632" width="11.6640625" customWidth="1"/>
    <col min="15633" max="15633" width="11.44140625" bestFit="1" customWidth="1"/>
    <col min="15634" max="15635" width="10.6640625" customWidth="1"/>
    <col min="15638" max="15638" width="12.33203125" customWidth="1"/>
    <col min="15640" max="15640" width="33.88671875" customWidth="1"/>
    <col min="15641" max="15641" width="14.44140625" bestFit="1" customWidth="1"/>
    <col min="15642" max="15642" width="14.88671875" bestFit="1" customWidth="1"/>
    <col min="15669" max="15672" width="0" hidden="1" customWidth="1"/>
    <col min="15673" max="15673" width="9.109375" customWidth="1"/>
    <col min="15761" max="15761" width="9.33203125" customWidth="1"/>
    <col min="15873" max="15874" width="9.109375" customWidth="1"/>
    <col min="15876" max="15876" width="7.44140625" customWidth="1"/>
    <col min="15877" max="15877" width="12.109375" customWidth="1"/>
    <col min="15878" max="15878" width="12.44140625" customWidth="1"/>
    <col min="15879" max="15879" width="11.44140625" customWidth="1"/>
    <col min="15880" max="15880" width="11.33203125" customWidth="1"/>
    <col min="15881" max="15881" width="14.88671875" customWidth="1"/>
    <col min="15882" max="15882" width="11.5546875" customWidth="1"/>
    <col min="15883" max="15883" width="13" customWidth="1"/>
    <col min="15884" max="15884" width="11.6640625" customWidth="1"/>
    <col min="15886" max="15886" width="15.109375" customWidth="1"/>
    <col min="15888" max="15888" width="11.6640625" customWidth="1"/>
    <col min="15889" max="15889" width="11.44140625" bestFit="1" customWidth="1"/>
    <col min="15890" max="15891" width="10.6640625" customWidth="1"/>
    <col min="15894" max="15894" width="12.33203125" customWidth="1"/>
    <col min="15896" max="15896" width="33.88671875" customWidth="1"/>
    <col min="15897" max="15897" width="14.44140625" bestFit="1" customWidth="1"/>
    <col min="15898" max="15898" width="14.88671875" bestFit="1" customWidth="1"/>
    <col min="15925" max="15928" width="0" hidden="1" customWidth="1"/>
    <col min="15929" max="15929" width="9.109375" customWidth="1"/>
    <col min="16017" max="16017" width="9.33203125" customWidth="1"/>
    <col min="16129" max="16130" width="9.109375" customWidth="1"/>
    <col min="16132" max="16132" width="7.44140625" customWidth="1"/>
    <col min="16133" max="16133" width="12.109375" customWidth="1"/>
    <col min="16134" max="16134" width="12.44140625" customWidth="1"/>
    <col min="16135" max="16135" width="11.44140625" customWidth="1"/>
    <col min="16136" max="16136" width="11.33203125" customWidth="1"/>
    <col min="16137" max="16137" width="14.88671875" customWidth="1"/>
    <col min="16138" max="16138" width="11.5546875" customWidth="1"/>
    <col min="16139" max="16139" width="13" customWidth="1"/>
    <col min="16140" max="16140" width="11.6640625" customWidth="1"/>
    <col min="16142" max="16142" width="15.109375" customWidth="1"/>
    <col min="16144" max="16144" width="11.6640625" customWidth="1"/>
    <col min="16145" max="16145" width="11.44140625" bestFit="1" customWidth="1"/>
    <col min="16146" max="16147" width="10.6640625" customWidth="1"/>
    <col min="16150" max="16150" width="12.33203125" customWidth="1"/>
    <col min="16152" max="16152" width="33.88671875" customWidth="1"/>
    <col min="16153" max="16153" width="14.44140625" bestFit="1" customWidth="1"/>
    <col min="16154" max="16154" width="14.88671875" bestFit="1" customWidth="1"/>
    <col min="16181" max="16184" width="0" hidden="1" customWidth="1"/>
    <col min="16185" max="16185" width="9.109375" customWidth="1"/>
    <col min="16273" max="16273" width="9.33203125" customWidth="1"/>
  </cols>
  <sheetData>
    <row r="1" spans="1:256" s="5" customFormat="1" x14ac:dyDescent="0.3">
      <c r="A1" s="3"/>
      <c r="B1" s="4"/>
      <c r="BC1"/>
    </row>
    <row r="2" spans="1:256" s="5" customFormat="1" x14ac:dyDescent="0.3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x14ac:dyDescent="0.3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 x14ac:dyDescent="0.3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3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x14ac:dyDescent="0.3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x14ac:dyDescent="0.3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1559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1452</v>
      </c>
      <c r="Y7" s="8" t="s">
        <v>1557</v>
      </c>
      <c r="Z7" s="8" t="s">
        <v>1558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x14ac:dyDescent="0.3">
      <c r="A8" s="1">
        <v>1</v>
      </c>
      <c r="B8" s="2" t="s">
        <v>2800</v>
      </c>
      <c r="C8" s="24" t="s">
        <v>2220</v>
      </c>
      <c r="D8" s="24" t="s">
        <v>2488</v>
      </c>
      <c r="E8" t="s">
        <v>67</v>
      </c>
      <c r="F8">
        <v>218</v>
      </c>
      <c r="G8" t="s">
        <v>58</v>
      </c>
      <c r="H8" t="s">
        <v>2220</v>
      </c>
      <c r="I8" t="s">
        <v>2792</v>
      </c>
      <c r="J8">
        <v>2351</v>
      </c>
      <c r="K8" t="s">
        <v>2793</v>
      </c>
      <c r="L8">
        <v>1</v>
      </c>
      <c r="M8" t="s">
        <v>2025</v>
      </c>
      <c r="O8">
        <v>53</v>
      </c>
      <c r="X8" t="str">
        <f>VLOOKUP(J:J,[1]Sheet2!A$1:B$65536,2,0)</f>
        <v>SŠ Jastrebarsko</v>
      </c>
      <c r="Y8" s="44">
        <v>37914</v>
      </c>
      <c r="Z8" t="s">
        <v>1627</v>
      </c>
      <c r="BA8" t="s">
        <v>45</v>
      </c>
      <c r="BB8" t="s">
        <v>46</v>
      </c>
      <c r="BC8" t="s">
        <v>47</v>
      </c>
      <c r="BD8" t="s">
        <v>48</v>
      </c>
    </row>
    <row r="9" spans="1:256" x14ac:dyDescent="0.3">
      <c r="A9" s="1">
        <v>2</v>
      </c>
      <c r="B9" s="2" t="s">
        <v>2181</v>
      </c>
      <c r="C9" s="24" t="s">
        <v>1991</v>
      </c>
      <c r="D9" s="24" t="s">
        <v>2182</v>
      </c>
      <c r="E9" t="s">
        <v>67</v>
      </c>
      <c r="F9">
        <v>218</v>
      </c>
      <c r="G9" t="s">
        <v>58</v>
      </c>
      <c r="H9" t="s">
        <v>2153</v>
      </c>
      <c r="I9" t="s">
        <v>2154</v>
      </c>
      <c r="J9">
        <v>2357</v>
      </c>
      <c r="K9" t="s">
        <v>1675</v>
      </c>
      <c r="L9">
        <v>1</v>
      </c>
      <c r="M9" t="s">
        <v>1595</v>
      </c>
      <c r="O9">
        <v>40</v>
      </c>
      <c r="X9" t="str">
        <f>VLOOKUP(J:J,[1]Sheet2!A$1:B$65536,2,0)</f>
        <v>Gimnazija Velika Gorica</v>
      </c>
      <c r="Y9" s="19" t="s">
        <v>3118</v>
      </c>
      <c r="Z9" t="s">
        <v>1627</v>
      </c>
      <c r="BA9" t="s">
        <v>49</v>
      </c>
      <c r="BB9" t="s">
        <v>50</v>
      </c>
      <c r="BC9" t="s">
        <v>51</v>
      </c>
      <c r="BD9" t="s">
        <v>52</v>
      </c>
    </row>
    <row r="10" spans="1:256" x14ac:dyDescent="0.3">
      <c r="A10" s="1">
        <v>3</v>
      </c>
      <c r="B10" s="2" t="s">
        <v>2801</v>
      </c>
      <c r="C10" s="24" t="s">
        <v>2802</v>
      </c>
      <c r="D10" s="24" t="s">
        <v>2803</v>
      </c>
      <c r="E10" t="s">
        <v>67</v>
      </c>
      <c r="F10">
        <v>218</v>
      </c>
      <c r="G10" t="s">
        <v>58</v>
      </c>
      <c r="H10" t="s">
        <v>2220</v>
      </c>
      <c r="I10" t="s">
        <v>2792</v>
      </c>
      <c r="J10">
        <v>2351</v>
      </c>
      <c r="K10" t="s">
        <v>2793</v>
      </c>
      <c r="L10">
        <v>1</v>
      </c>
      <c r="M10" t="s">
        <v>2025</v>
      </c>
      <c r="O10">
        <v>38</v>
      </c>
      <c r="X10" t="str">
        <f>VLOOKUP(J:J,[1]Sheet2!A$1:B$65536,2,0)</f>
        <v>SŠ Jastrebarsko</v>
      </c>
      <c r="Y10" s="19" t="s">
        <v>2804</v>
      </c>
      <c r="Z10" t="s">
        <v>1627</v>
      </c>
      <c r="BA10" t="s">
        <v>53</v>
      </c>
      <c r="BB10" t="s">
        <v>54</v>
      </c>
      <c r="BC10" t="s">
        <v>55</v>
      </c>
      <c r="BD10" t="s">
        <v>56</v>
      </c>
    </row>
    <row r="11" spans="1:256" x14ac:dyDescent="0.3">
      <c r="A11" s="1">
        <v>4</v>
      </c>
      <c r="B11" s="2" t="s">
        <v>2183</v>
      </c>
      <c r="C11" s="24" t="s">
        <v>1909</v>
      </c>
      <c r="D11" s="24" t="s">
        <v>2184</v>
      </c>
      <c r="E11" t="s">
        <v>67</v>
      </c>
      <c r="F11">
        <v>218</v>
      </c>
      <c r="G11" t="s">
        <v>58</v>
      </c>
      <c r="H11" t="s">
        <v>2153</v>
      </c>
      <c r="I11" t="s">
        <v>2154</v>
      </c>
      <c r="J11">
        <v>2357</v>
      </c>
      <c r="K11" t="s">
        <v>1675</v>
      </c>
      <c r="L11">
        <v>1</v>
      </c>
      <c r="M11" t="s">
        <v>1595</v>
      </c>
      <c r="O11">
        <v>36</v>
      </c>
      <c r="X11" t="str">
        <f>VLOOKUP(J:J,[1]Sheet2!A$1:B$65536,2,0)</f>
        <v>Gimnazija Velika Gorica</v>
      </c>
      <c r="Y11" s="19" t="s">
        <v>3119</v>
      </c>
      <c r="Z11" t="s">
        <v>1627</v>
      </c>
      <c r="BA11" t="s">
        <v>57</v>
      </c>
      <c r="BB11" t="s">
        <v>58</v>
      </c>
      <c r="BC11" t="s">
        <v>59</v>
      </c>
      <c r="BD11" t="s">
        <v>60</v>
      </c>
    </row>
    <row r="12" spans="1:256" x14ac:dyDescent="0.3">
      <c r="A12" s="1">
        <v>5</v>
      </c>
      <c r="B12" s="2" t="s">
        <v>1896</v>
      </c>
      <c r="C12" s="24" t="s">
        <v>1897</v>
      </c>
      <c r="D12" s="24" t="s">
        <v>1898</v>
      </c>
      <c r="E12" t="s">
        <v>67</v>
      </c>
      <c r="F12">
        <v>218</v>
      </c>
      <c r="G12" t="s">
        <v>58</v>
      </c>
      <c r="H12" t="s">
        <v>1892</v>
      </c>
      <c r="I12" t="s">
        <v>1893</v>
      </c>
      <c r="J12">
        <v>2353</v>
      </c>
      <c r="K12" t="s">
        <v>1894</v>
      </c>
      <c r="L12">
        <v>1</v>
      </c>
      <c r="M12" t="s">
        <v>1595</v>
      </c>
      <c r="O12">
        <v>33</v>
      </c>
      <c r="X12" t="str">
        <f>VLOOKUP(J:J,[1]Sheet2!A$1:B$65536,2,0)</f>
        <v>Gimnazija Antuna Gustava Matoša - Samobor</v>
      </c>
      <c r="Y12" s="44" t="s">
        <v>1930</v>
      </c>
      <c r="Z12" t="s">
        <v>1627</v>
      </c>
      <c r="BA12" t="s">
        <v>61</v>
      </c>
      <c r="BB12" t="s">
        <v>62</v>
      </c>
      <c r="BC12" t="s">
        <v>63</v>
      </c>
      <c r="BD12" s="5"/>
    </row>
    <row r="13" spans="1:256" x14ac:dyDescent="0.3">
      <c r="A13" s="1">
        <v>6</v>
      </c>
      <c r="B13" s="2" t="s">
        <v>2328</v>
      </c>
      <c r="C13" s="24" t="s">
        <v>2329</v>
      </c>
      <c r="D13" s="24" t="s">
        <v>1674</v>
      </c>
      <c r="E13" t="s">
        <v>67</v>
      </c>
      <c r="F13">
        <v>218</v>
      </c>
      <c r="G13" t="s">
        <v>58</v>
      </c>
      <c r="H13" t="s">
        <v>2323</v>
      </c>
      <c r="I13" t="s">
        <v>2324</v>
      </c>
      <c r="J13">
        <v>2363</v>
      </c>
      <c r="K13" t="s">
        <v>2325</v>
      </c>
      <c r="L13">
        <v>1</v>
      </c>
      <c r="M13" t="s">
        <v>1595</v>
      </c>
      <c r="O13">
        <v>32</v>
      </c>
      <c r="X13" t="str">
        <f>VLOOKUP(J:J,[1]Sheet2!A$1:B$65536,2,0)</f>
        <v>SŠ Dragutina Stražimira</v>
      </c>
      <c r="Y13" s="44">
        <v>37875</v>
      </c>
      <c r="Z13" t="s">
        <v>1627</v>
      </c>
      <c r="BA13" t="s">
        <v>64</v>
      </c>
      <c r="BB13" t="s">
        <v>65</v>
      </c>
      <c r="BC13" t="s">
        <v>66</v>
      </c>
      <c r="BD13" s="5"/>
    </row>
    <row r="14" spans="1:256" ht="15" thickBot="1" x14ac:dyDescent="0.35">
      <c r="A14" s="65">
        <v>7</v>
      </c>
      <c r="B14" s="66" t="s">
        <v>2330</v>
      </c>
      <c r="C14" s="67" t="s">
        <v>2331</v>
      </c>
      <c r="D14" s="67" t="s">
        <v>2332</v>
      </c>
      <c r="E14" s="68" t="s">
        <v>67</v>
      </c>
      <c r="F14" s="68">
        <v>218</v>
      </c>
      <c r="G14" s="68" t="s">
        <v>58</v>
      </c>
      <c r="H14" s="68" t="s">
        <v>2323</v>
      </c>
      <c r="I14" s="68" t="s">
        <v>2324</v>
      </c>
      <c r="J14" s="68">
        <v>2363</v>
      </c>
      <c r="K14" s="68" t="s">
        <v>2325</v>
      </c>
      <c r="L14" s="68">
        <v>1</v>
      </c>
      <c r="M14" s="68" t="s">
        <v>1595</v>
      </c>
      <c r="N14" s="68"/>
      <c r="O14" s="68">
        <v>31</v>
      </c>
      <c r="P14" s="68"/>
      <c r="Q14" s="68"/>
      <c r="R14" s="68"/>
      <c r="S14" s="68"/>
      <c r="T14" s="68"/>
      <c r="U14" s="68"/>
      <c r="V14" s="68"/>
      <c r="W14" s="68"/>
      <c r="X14" s="68" t="str">
        <f>VLOOKUP(J:J,[1]Sheet2!A$1:B$65536,2,0)</f>
        <v>SŠ Dragutina Stražimira</v>
      </c>
      <c r="Y14" s="70">
        <v>38047</v>
      </c>
      <c r="Z14" s="68" t="s">
        <v>1627</v>
      </c>
      <c r="BA14" t="s">
        <v>67</v>
      </c>
      <c r="BB14" t="s">
        <v>1451</v>
      </c>
      <c r="BC14" t="s">
        <v>68</v>
      </c>
      <c r="BD14" s="5"/>
    </row>
    <row r="15" spans="1:256" x14ac:dyDescent="0.3">
      <c r="B15" s="2" t="s">
        <v>2185</v>
      </c>
      <c r="C15" s="24" t="s">
        <v>1615</v>
      </c>
      <c r="D15" s="24" t="s">
        <v>2186</v>
      </c>
      <c r="E15" t="s">
        <v>67</v>
      </c>
      <c r="F15">
        <v>218</v>
      </c>
      <c r="G15" t="s">
        <v>58</v>
      </c>
      <c r="H15" t="s">
        <v>2153</v>
      </c>
      <c r="I15" t="s">
        <v>2154</v>
      </c>
      <c r="J15">
        <v>2357</v>
      </c>
      <c r="K15" t="s">
        <v>1675</v>
      </c>
      <c r="L15">
        <v>1</v>
      </c>
      <c r="M15" t="s">
        <v>1595</v>
      </c>
      <c r="O15">
        <v>30</v>
      </c>
      <c r="X15" t="str">
        <f>VLOOKUP(J:J,[1]Sheet2!A$1:B$65536,2,0)</f>
        <v>Gimnazija Velika Gorica</v>
      </c>
      <c r="Y15" s="19" t="s">
        <v>3120</v>
      </c>
      <c r="Z15" t="s">
        <v>1627</v>
      </c>
      <c r="BA15" t="s">
        <v>69</v>
      </c>
      <c r="BB15" s="5"/>
      <c r="BC15" t="s">
        <v>70</v>
      </c>
      <c r="BD15" s="5"/>
    </row>
    <row r="16" spans="1:256" x14ac:dyDescent="0.3">
      <c r="B16" s="2" t="s">
        <v>2187</v>
      </c>
      <c r="C16" s="24" t="s">
        <v>2188</v>
      </c>
      <c r="D16" s="24" t="s">
        <v>2189</v>
      </c>
      <c r="E16" t="s">
        <v>67</v>
      </c>
      <c r="F16">
        <v>218</v>
      </c>
      <c r="G16" t="s">
        <v>58</v>
      </c>
      <c r="H16" t="s">
        <v>2153</v>
      </c>
      <c r="I16" t="s">
        <v>2154</v>
      </c>
      <c r="J16">
        <v>2357</v>
      </c>
      <c r="K16" t="s">
        <v>1675</v>
      </c>
      <c r="L16">
        <v>1</v>
      </c>
      <c r="M16" t="s">
        <v>1595</v>
      </c>
      <c r="O16">
        <v>30</v>
      </c>
      <c r="X16" t="str">
        <f>VLOOKUP(J:J,[1]Sheet2!A$1:B$65536,2,0)</f>
        <v>Gimnazija Velika Gorica</v>
      </c>
      <c r="Y16" s="19" t="s">
        <v>3121</v>
      </c>
      <c r="Z16" t="s">
        <v>1627</v>
      </c>
      <c r="BA16" t="s">
        <v>71</v>
      </c>
      <c r="BB16" s="5"/>
      <c r="BC16" t="s">
        <v>72</v>
      </c>
      <c r="BD16" s="5"/>
    </row>
    <row r="17" spans="2:56" x14ac:dyDescent="0.3">
      <c r="B17" s="2" t="s">
        <v>2333</v>
      </c>
      <c r="C17" s="24" t="s">
        <v>1845</v>
      </c>
      <c r="D17" s="24" t="s">
        <v>2334</v>
      </c>
      <c r="E17" t="s">
        <v>67</v>
      </c>
      <c r="F17">
        <v>218</v>
      </c>
      <c r="G17" t="s">
        <v>58</v>
      </c>
      <c r="H17" t="s">
        <v>2323</v>
      </c>
      <c r="I17" t="s">
        <v>2324</v>
      </c>
      <c r="J17">
        <v>2363</v>
      </c>
      <c r="K17" t="s">
        <v>2325</v>
      </c>
      <c r="L17">
        <v>1</v>
      </c>
      <c r="M17" t="s">
        <v>1595</v>
      </c>
      <c r="O17">
        <v>29</v>
      </c>
      <c r="X17" t="str">
        <f>VLOOKUP(J:J,[1]Sheet2!A$1:B$65536,2,0)</f>
        <v>SŠ Dragutina Stražimira</v>
      </c>
      <c r="Y17" s="44">
        <v>37918</v>
      </c>
      <c r="Z17" t="s">
        <v>1627</v>
      </c>
      <c r="BA17" t="s">
        <v>73</v>
      </c>
      <c r="BB17" s="5"/>
      <c r="BC17" t="s">
        <v>74</v>
      </c>
      <c r="BD17" s="5"/>
    </row>
    <row r="18" spans="2:56" x14ac:dyDescent="0.3">
      <c r="B18" s="2" t="s">
        <v>1899</v>
      </c>
      <c r="C18" s="24" t="s">
        <v>1900</v>
      </c>
      <c r="D18" s="24" t="s">
        <v>1901</v>
      </c>
      <c r="E18" t="s">
        <v>67</v>
      </c>
      <c r="F18">
        <v>218</v>
      </c>
      <c r="G18" t="s">
        <v>58</v>
      </c>
      <c r="H18" t="s">
        <v>1892</v>
      </c>
      <c r="I18" t="s">
        <v>1893</v>
      </c>
      <c r="J18">
        <v>2353</v>
      </c>
      <c r="K18" t="s">
        <v>1894</v>
      </c>
      <c r="L18">
        <v>1</v>
      </c>
      <c r="M18" t="s">
        <v>1595</v>
      </c>
      <c r="O18">
        <v>26</v>
      </c>
      <c r="X18" t="str">
        <f>VLOOKUP(J:J,[1]Sheet2!A$1:B$65536,2,0)</f>
        <v>Gimnazija Antuna Gustava Matoša - Samobor</v>
      </c>
      <c r="Y18" s="19" t="s">
        <v>1931</v>
      </c>
      <c r="Z18" t="s">
        <v>1627</v>
      </c>
      <c r="BA18" t="s">
        <v>75</v>
      </c>
      <c r="BB18" s="5"/>
      <c r="BC18" t="s">
        <v>76</v>
      </c>
      <c r="BD18" s="5"/>
    </row>
    <row r="19" spans="2:56" x14ac:dyDescent="0.3">
      <c r="B19" s="2" t="s">
        <v>2190</v>
      </c>
      <c r="C19" s="24" t="s">
        <v>2191</v>
      </c>
      <c r="D19" s="24" t="s">
        <v>2192</v>
      </c>
      <c r="E19" t="s">
        <v>67</v>
      </c>
      <c r="F19">
        <v>218</v>
      </c>
      <c r="G19" t="s">
        <v>58</v>
      </c>
      <c r="H19" t="s">
        <v>2153</v>
      </c>
      <c r="I19" t="s">
        <v>2154</v>
      </c>
      <c r="J19">
        <v>2357</v>
      </c>
      <c r="K19" t="s">
        <v>1675</v>
      </c>
      <c r="L19">
        <v>1</v>
      </c>
      <c r="M19" t="s">
        <v>1595</v>
      </c>
      <c r="O19">
        <v>26</v>
      </c>
      <c r="X19" t="str">
        <f>VLOOKUP(J:J,[1]Sheet2!A$1:B$65536,2,0)</f>
        <v>Gimnazija Velika Gorica</v>
      </c>
      <c r="Y19" s="19" t="s">
        <v>3122</v>
      </c>
      <c r="Z19" t="s">
        <v>1627</v>
      </c>
      <c r="BA19" t="s">
        <v>77</v>
      </c>
      <c r="BB19" s="5"/>
      <c r="BC19" t="s">
        <v>78</v>
      </c>
      <c r="BD19" s="5"/>
    </row>
    <row r="20" spans="2:56" x14ac:dyDescent="0.3">
      <c r="B20" s="2" t="s">
        <v>2193</v>
      </c>
      <c r="C20" s="24" t="s">
        <v>2194</v>
      </c>
      <c r="D20" s="24" t="s">
        <v>2173</v>
      </c>
      <c r="E20" t="s">
        <v>67</v>
      </c>
      <c r="F20">
        <v>218</v>
      </c>
      <c r="G20" t="s">
        <v>58</v>
      </c>
      <c r="H20" t="s">
        <v>2153</v>
      </c>
      <c r="I20" t="s">
        <v>2154</v>
      </c>
      <c r="J20">
        <v>2357</v>
      </c>
      <c r="K20" t="s">
        <v>1675</v>
      </c>
      <c r="L20">
        <v>1</v>
      </c>
      <c r="M20" t="s">
        <v>1595</v>
      </c>
      <c r="O20">
        <v>24</v>
      </c>
      <c r="X20" t="str">
        <f>VLOOKUP(J:J,[1]Sheet2!A$1:B$65536,2,0)</f>
        <v>Gimnazija Velika Gorica</v>
      </c>
      <c r="Y20" s="19" t="s">
        <v>3123</v>
      </c>
      <c r="Z20" t="s">
        <v>1627</v>
      </c>
      <c r="BA20" t="s">
        <v>79</v>
      </c>
      <c r="BB20" s="5"/>
      <c r="BC20" t="s">
        <v>80</v>
      </c>
      <c r="BD20" s="5"/>
    </row>
    <row r="21" spans="2:56" x14ac:dyDescent="0.3">
      <c r="B21" s="2" t="s">
        <v>1902</v>
      </c>
      <c r="C21" s="24" t="s">
        <v>1903</v>
      </c>
      <c r="D21" s="24" t="s">
        <v>1904</v>
      </c>
      <c r="E21" t="s">
        <v>67</v>
      </c>
      <c r="F21">
        <v>218</v>
      </c>
      <c r="G21" t="s">
        <v>58</v>
      </c>
      <c r="H21" t="s">
        <v>1892</v>
      </c>
      <c r="I21" t="s">
        <v>1893</v>
      </c>
      <c r="J21">
        <v>2353</v>
      </c>
      <c r="K21" t="s">
        <v>1894</v>
      </c>
      <c r="L21">
        <v>1</v>
      </c>
      <c r="M21" t="s">
        <v>1595</v>
      </c>
      <c r="O21">
        <v>23</v>
      </c>
      <c r="X21" t="str">
        <f>VLOOKUP(J:J,[1]Sheet2!A$1:B$65536,2,0)</f>
        <v>Gimnazija Antuna Gustava Matoša - Samobor</v>
      </c>
      <c r="Y21" s="19" t="s">
        <v>1932</v>
      </c>
      <c r="Z21" t="s">
        <v>1627</v>
      </c>
      <c r="BA21" t="s">
        <v>81</v>
      </c>
      <c r="BB21" s="5"/>
      <c r="BC21" t="s">
        <v>82</v>
      </c>
      <c r="BD21" s="5"/>
    </row>
    <row r="22" spans="2:56" x14ac:dyDescent="0.3">
      <c r="B22" s="2" t="s">
        <v>1905</v>
      </c>
      <c r="C22" s="24" t="s">
        <v>1906</v>
      </c>
      <c r="D22" s="24" t="s">
        <v>1907</v>
      </c>
      <c r="E22" t="s">
        <v>67</v>
      </c>
      <c r="F22">
        <v>218</v>
      </c>
      <c r="G22" t="s">
        <v>58</v>
      </c>
      <c r="H22" t="s">
        <v>1892</v>
      </c>
      <c r="I22" t="s">
        <v>1893</v>
      </c>
      <c r="J22">
        <v>2353</v>
      </c>
      <c r="K22" t="s">
        <v>1894</v>
      </c>
      <c r="L22">
        <v>1</v>
      </c>
      <c r="M22" t="s">
        <v>1595</v>
      </c>
      <c r="O22">
        <v>22</v>
      </c>
      <c r="X22" t="str">
        <f>VLOOKUP(J:J,[1]Sheet2!A$1:B$65536,2,0)</f>
        <v>Gimnazija Antuna Gustava Matoša - Samobor</v>
      </c>
      <c r="Y22" s="19" t="s">
        <v>1933</v>
      </c>
      <c r="Z22" t="s">
        <v>1627</v>
      </c>
      <c r="BA22" t="s">
        <v>83</v>
      </c>
      <c r="BB22" s="5"/>
      <c r="BC22" t="s">
        <v>84</v>
      </c>
      <c r="BD22" s="5"/>
    </row>
    <row r="23" spans="2:56" x14ac:dyDescent="0.3">
      <c r="B23" s="2" t="s">
        <v>1908</v>
      </c>
      <c r="C23" s="24" t="s">
        <v>1909</v>
      </c>
      <c r="D23" s="24" t="s">
        <v>1910</v>
      </c>
      <c r="E23" t="s">
        <v>67</v>
      </c>
      <c r="F23">
        <v>218</v>
      </c>
      <c r="G23" t="s">
        <v>58</v>
      </c>
      <c r="H23" t="s">
        <v>1892</v>
      </c>
      <c r="I23" t="s">
        <v>1893</v>
      </c>
      <c r="J23">
        <v>2353</v>
      </c>
      <c r="K23" t="s">
        <v>1894</v>
      </c>
      <c r="L23">
        <v>1</v>
      </c>
      <c r="M23" t="s">
        <v>1595</v>
      </c>
      <c r="O23">
        <v>21</v>
      </c>
      <c r="X23" t="str">
        <f>VLOOKUP(J:J,[1]Sheet2!A$1:B$65536,2,0)</f>
        <v>Gimnazija Antuna Gustava Matoša - Samobor</v>
      </c>
      <c r="Y23" s="19" t="s">
        <v>1934</v>
      </c>
      <c r="Z23" t="s">
        <v>1627</v>
      </c>
      <c r="BA23" t="s">
        <v>85</v>
      </c>
      <c r="BB23" s="5"/>
      <c r="BC23" t="s">
        <v>86</v>
      </c>
      <c r="BD23" s="5"/>
    </row>
    <row r="24" spans="2:56" x14ac:dyDescent="0.3">
      <c r="B24" s="2" t="s">
        <v>1911</v>
      </c>
      <c r="C24" s="24" t="s">
        <v>1912</v>
      </c>
      <c r="D24" s="24" t="s">
        <v>1913</v>
      </c>
      <c r="E24" t="s">
        <v>67</v>
      </c>
      <c r="F24">
        <v>218</v>
      </c>
      <c r="G24" t="s">
        <v>58</v>
      </c>
      <c r="H24" t="s">
        <v>1892</v>
      </c>
      <c r="I24" t="s">
        <v>1893</v>
      </c>
      <c r="J24">
        <v>2353</v>
      </c>
      <c r="K24" t="s">
        <v>1894</v>
      </c>
      <c r="L24">
        <v>1</v>
      </c>
      <c r="M24" t="s">
        <v>1595</v>
      </c>
      <c r="O24">
        <v>21</v>
      </c>
      <c r="X24" t="str">
        <f>VLOOKUP(J:J,[1]Sheet2!A$1:B$65536,2,0)</f>
        <v>Gimnazija Antuna Gustava Matoša - Samobor</v>
      </c>
      <c r="Y24" s="19" t="s">
        <v>1935</v>
      </c>
      <c r="Z24" t="s">
        <v>1627</v>
      </c>
      <c r="BA24" t="s">
        <v>87</v>
      </c>
      <c r="BB24" s="5"/>
      <c r="BC24" t="s">
        <v>88</v>
      </c>
      <c r="BD24" s="5"/>
    </row>
    <row r="25" spans="2:56" x14ac:dyDescent="0.3">
      <c r="B25" s="2" t="s">
        <v>1914</v>
      </c>
      <c r="C25" s="24" t="s">
        <v>1915</v>
      </c>
      <c r="D25" s="24" t="s">
        <v>1916</v>
      </c>
      <c r="E25" t="s">
        <v>67</v>
      </c>
      <c r="F25">
        <v>218</v>
      </c>
      <c r="G25" t="s">
        <v>58</v>
      </c>
      <c r="H25" t="s">
        <v>1892</v>
      </c>
      <c r="I25" t="s">
        <v>1893</v>
      </c>
      <c r="J25">
        <v>2353</v>
      </c>
      <c r="K25" t="s">
        <v>1894</v>
      </c>
      <c r="L25">
        <v>1</v>
      </c>
      <c r="M25" t="s">
        <v>1595</v>
      </c>
      <c r="O25">
        <v>20</v>
      </c>
      <c r="X25" t="str">
        <f>VLOOKUP(J:J,[1]Sheet2!A$1:B$65536,2,0)</f>
        <v>Gimnazija Antuna Gustava Matoša - Samobor</v>
      </c>
      <c r="Y25" s="19" t="s">
        <v>1936</v>
      </c>
      <c r="Z25" t="s">
        <v>1627</v>
      </c>
      <c r="BB25" s="5"/>
      <c r="BC25" t="s">
        <v>89</v>
      </c>
      <c r="BD25" s="5"/>
    </row>
    <row r="26" spans="2:56" x14ac:dyDescent="0.3">
      <c r="B26" s="2" t="s">
        <v>1917</v>
      </c>
      <c r="C26" s="24" t="s">
        <v>1918</v>
      </c>
      <c r="D26" s="24" t="s">
        <v>1919</v>
      </c>
      <c r="E26" t="s">
        <v>67</v>
      </c>
      <c r="F26">
        <v>218</v>
      </c>
      <c r="G26" t="s">
        <v>58</v>
      </c>
      <c r="H26" t="s">
        <v>1892</v>
      </c>
      <c r="I26" t="s">
        <v>1893</v>
      </c>
      <c r="J26">
        <v>2353</v>
      </c>
      <c r="K26" t="s">
        <v>1894</v>
      </c>
      <c r="L26">
        <v>1</v>
      </c>
      <c r="M26" t="s">
        <v>1595</v>
      </c>
      <c r="O26">
        <v>19</v>
      </c>
      <c r="X26" t="str">
        <f>VLOOKUP(J:J,[1]Sheet2!A$1:B$65536,2,0)</f>
        <v>Gimnazija Antuna Gustava Matoša - Samobor</v>
      </c>
      <c r="Y26" s="19" t="s">
        <v>1937</v>
      </c>
      <c r="Z26" t="s">
        <v>1938</v>
      </c>
      <c r="BB26" s="5"/>
      <c r="BC26" t="s">
        <v>90</v>
      </c>
      <c r="BD26" s="5"/>
    </row>
    <row r="27" spans="2:56" x14ac:dyDescent="0.3">
      <c r="B27" s="2" t="s">
        <v>1920</v>
      </c>
      <c r="C27" s="24" t="s">
        <v>1909</v>
      </c>
      <c r="D27" s="24" t="s">
        <v>1921</v>
      </c>
      <c r="E27" t="s">
        <v>67</v>
      </c>
      <c r="F27">
        <v>218</v>
      </c>
      <c r="G27" t="s">
        <v>58</v>
      </c>
      <c r="H27" t="s">
        <v>1892</v>
      </c>
      <c r="I27" t="s">
        <v>1893</v>
      </c>
      <c r="J27">
        <v>2353</v>
      </c>
      <c r="K27" t="s">
        <v>1894</v>
      </c>
      <c r="L27">
        <v>1</v>
      </c>
      <c r="M27" t="s">
        <v>1595</v>
      </c>
      <c r="O27">
        <v>17</v>
      </c>
      <c r="X27" t="str">
        <f>VLOOKUP(J:J,[1]Sheet2!A$1:B$65536,2,0)</f>
        <v>Gimnazija Antuna Gustava Matoša - Samobor</v>
      </c>
      <c r="Y27" s="19" t="s">
        <v>1939</v>
      </c>
      <c r="Z27" t="s">
        <v>1627</v>
      </c>
      <c r="BB27" s="5"/>
      <c r="BC27" t="s">
        <v>91</v>
      </c>
      <c r="BD27" s="5"/>
    </row>
    <row r="28" spans="2:56" x14ac:dyDescent="0.3">
      <c r="B28" s="2" t="s">
        <v>1922</v>
      </c>
      <c r="C28" s="24" t="s">
        <v>1923</v>
      </c>
      <c r="D28" s="24" t="s">
        <v>1924</v>
      </c>
      <c r="E28" t="s">
        <v>67</v>
      </c>
      <c r="F28">
        <v>218</v>
      </c>
      <c r="G28" t="s">
        <v>58</v>
      </c>
      <c r="H28" t="s">
        <v>1892</v>
      </c>
      <c r="I28" t="s">
        <v>1893</v>
      </c>
      <c r="J28">
        <v>2353</v>
      </c>
      <c r="K28" t="s">
        <v>1894</v>
      </c>
      <c r="L28">
        <v>1</v>
      </c>
      <c r="M28" t="s">
        <v>1595</v>
      </c>
      <c r="O28">
        <v>17</v>
      </c>
      <c r="X28" t="str">
        <f>VLOOKUP(J:J,[1]Sheet2!A$1:B$65536,2,0)</f>
        <v>Gimnazija Antuna Gustava Matoša - Samobor</v>
      </c>
      <c r="Y28" s="19" t="s">
        <v>1940</v>
      </c>
      <c r="Z28" t="s">
        <v>1627</v>
      </c>
      <c r="BB28" s="5"/>
      <c r="BC28" t="s">
        <v>92</v>
      </c>
      <c r="BD28" s="5"/>
    </row>
    <row r="29" spans="2:56" x14ac:dyDescent="0.3">
      <c r="B29" s="2" t="s">
        <v>1886</v>
      </c>
      <c r="C29" s="24" t="s">
        <v>1887</v>
      </c>
      <c r="D29" s="24" t="s">
        <v>1888</v>
      </c>
      <c r="E29" t="s">
        <v>67</v>
      </c>
      <c r="F29">
        <v>220</v>
      </c>
      <c r="G29" t="s">
        <v>58</v>
      </c>
      <c r="H29" t="s">
        <v>1872</v>
      </c>
      <c r="I29" t="s">
        <v>1873</v>
      </c>
      <c r="J29">
        <v>2349</v>
      </c>
      <c r="K29" t="s">
        <v>1874</v>
      </c>
      <c r="L29">
        <v>5</v>
      </c>
      <c r="M29" t="s">
        <v>1595</v>
      </c>
      <c r="O29">
        <v>16</v>
      </c>
      <c r="X29" t="str">
        <f>VLOOKUP(J:J,[1]Sheet2!A$1:B$65536,2,0)</f>
        <v>SŠ Ivan Švear - Ivanić Grad</v>
      </c>
      <c r="Y29" s="19" t="s">
        <v>3159</v>
      </c>
      <c r="Z29" t="s">
        <v>1627</v>
      </c>
      <c r="BB29" s="5"/>
      <c r="BC29" t="s">
        <v>93</v>
      </c>
      <c r="BD29" s="5"/>
    </row>
    <row r="30" spans="2:56" x14ac:dyDescent="0.3">
      <c r="B30" s="2" t="s">
        <v>1925</v>
      </c>
      <c r="C30" s="24" t="s">
        <v>1786</v>
      </c>
      <c r="D30" s="24" t="s">
        <v>1926</v>
      </c>
      <c r="E30" t="s">
        <v>67</v>
      </c>
      <c r="F30">
        <v>218</v>
      </c>
      <c r="G30" t="s">
        <v>58</v>
      </c>
      <c r="H30" t="s">
        <v>1892</v>
      </c>
      <c r="I30" t="s">
        <v>1893</v>
      </c>
      <c r="J30">
        <v>2353</v>
      </c>
      <c r="K30" t="s">
        <v>1894</v>
      </c>
      <c r="L30">
        <v>1</v>
      </c>
      <c r="M30" t="s">
        <v>1595</v>
      </c>
      <c r="O30">
        <v>16</v>
      </c>
      <c r="X30" t="str">
        <f>VLOOKUP(J:J,[1]Sheet2!A$1:B$65536,2,0)</f>
        <v>Gimnazija Antuna Gustava Matoša - Samobor</v>
      </c>
      <c r="Y30" s="19" t="s">
        <v>1941</v>
      </c>
      <c r="Z30" t="s">
        <v>1627</v>
      </c>
      <c r="BB30" s="5"/>
      <c r="BC30" t="s">
        <v>94</v>
      </c>
      <c r="BD30" s="5"/>
    </row>
    <row r="31" spans="2:56" x14ac:dyDescent="0.3">
      <c r="B31" s="2" t="s">
        <v>1927</v>
      </c>
      <c r="C31" s="24" t="s">
        <v>1928</v>
      </c>
      <c r="D31" s="24" t="s">
        <v>1929</v>
      </c>
      <c r="E31" t="s">
        <v>67</v>
      </c>
      <c r="F31">
        <v>218</v>
      </c>
      <c r="G31" t="s">
        <v>58</v>
      </c>
      <c r="H31" t="s">
        <v>1892</v>
      </c>
      <c r="I31" t="s">
        <v>1893</v>
      </c>
      <c r="J31">
        <v>2353</v>
      </c>
      <c r="K31" t="s">
        <v>1894</v>
      </c>
      <c r="L31">
        <v>1</v>
      </c>
      <c r="M31" t="s">
        <v>1595</v>
      </c>
      <c r="O31">
        <v>13</v>
      </c>
      <c r="X31" t="str">
        <f>VLOOKUP(J:J,[1]Sheet2!A$1:B$65536,2,0)</f>
        <v>Gimnazija Antuna Gustava Matoša - Samobor</v>
      </c>
      <c r="Y31" s="44" t="s">
        <v>1942</v>
      </c>
      <c r="Z31" t="s">
        <v>1627</v>
      </c>
      <c r="BB31" s="5"/>
      <c r="BC31" t="s">
        <v>95</v>
      </c>
      <c r="BD31" s="5"/>
    </row>
    <row r="32" spans="2:56" x14ac:dyDescent="0.3">
      <c r="X32" t="str">
        <f>VLOOKUP(J:J,[1]Sheet2!A$1:B$65536,2,0)</f>
        <v>Nepoznata</v>
      </c>
      <c r="BB32" s="5"/>
      <c r="BC32" t="s">
        <v>96</v>
      </c>
      <c r="BD32" s="5"/>
    </row>
    <row r="33" spans="24:56" x14ac:dyDescent="0.3">
      <c r="X33" t="str">
        <f>VLOOKUP(J:J,[1]Sheet2!A$1:B$65536,2,0)</f>
        <v>Nepoznata</v>
      </c>
      <c r="BB33" s="5"/>
      <c r="BC33" t="s">
        <v>97</v>
      </c>
      <c r="BD33" s="5"/>
    </row>
    <row r="34" spans="24:56" x14ac:dyDescent="0.3">
      <c r="X34" t="str">
        <f>VLOOKUP(J:J,[1]Sheet2!A$1:B$65536,2,0)</f>
        <v>Nepoznata</v>
      </c>
      <c r="BB34" s="5"/>
      <c r="BC34" t="s">
        <v>98</v>
      </c>
      <c r="BD34" s="5"/>
    </row>
    <row r="35" spans="24:56" x14ac:dyDescent="0.3">
      <c r="X35" t="str">
        <f>VLOOKUP(J:J,[1]Sheet2!A$1:B$65536,2,0)</f>
        <v>Nepoznata</v>
      </c>
      <c r="BB35" s="5"/>
      <c r="BC35" t="s">
        <v>99</v>
      </c>
      <c r="BD35" s="5"/>
    </row>
    <row r="36" spans="24:56" x14ac:dyDescent="0.3">
      <c r="X36" t="str">
        <f>VLOOKUP(J:J,[1]Sheet2!A$1:B$65536,2,0)</f>
        <v>Nepoznata</v>
      </c>
      <c r="BB36" s="5"/>
      <c r="BC36" t="s">
        <v>100</v>
      </c>
      <c r="BD36" s="5"/>
    </row>
    <row r="37" spans="24:56" x14ac:dyDescent="0.3">
      <c r="X37" t="str">
        <f>VLOOKUP(J:J,[1]Sheet2!A$1:B$65536,2,0)</f>
        <v>Nepoznata</v>
      </c>
      <c r="BB37" s="5"/>
      <c r="BC37" t="s">
        <v>101</v>
      </c>
      <c r="BD37" s="5"/>
    </row>
    <row r="38" spans="24:56" x14ac:dyDescent="0.3">
      <c r="X38" t="str">
        <f>VLOOKUP(J:J,[1]Sheet2!A$1:B$65536,2,0)</f>
        <v>Nepoznata</v>
      </c>
      <c r="BB38" s="5"/>
      <c r="BC38" t="s">
        <v>102</v>
      </c>
      <c r="BD38" s="5"/>
    </row>
    <row r="39" spans="24:56" x14ac:dyDescent="0.3">
      <c r="X39" t="str">
        <f>VLOOKUP(J:J,[1]Sheet2!A$1:B$65536,2,0)</f>
        <v>Nepoznata</v>
      </c>
      <c r="BB39" s="5"/>
      <c r="BC39" t="s">
        <v>103</v>
      </c>
      <c r="BD39" s="5"/>
    </row>
    <row r="40" spans="24:56" x14ac:dyDescent="0.3">
      <c r="X40" t="str">
        <f>VLOOKUP(J:J,[1]Sheet2!A$1:B$65536,2,0)</f>
        <v>Nepoznata</v>
      </c>
      <c r="BB40" s="5"/>
      <c r="BC40" t="s">
        <v>104</v>
      </c>
      <c r="BD40" s="5"/>
    </row>
    <row r="41" spans="24:56" x14ac:dyDescent="0.3">
      <c r="X41" t="str">
        <f>VLOOKUP(J:J,[1]Sheet2!A$1:B$65536,2,0)</f>
        <v>Nepoznata</v>
      </c>
      <c r="BB41" s="5"/>
      <c r="BC41" t="s">
        <v>105</v>
      </c>
      <c r="BD41" s="5"/>
    </row>
    <row r="42" spans="24:56" x14ac:dyDescent="0.3">
      <c r="X42" t="str">
        <f>VLOOKUP(J:J,[1]Sheet2!A$1:B$65536,2,0)</f>
        <v>Nepoznata</v>
      </c>
      <c r="BB42" s="5"/>
      <c r="BC42" t="s">
        <v>106</v>
      </c>
      <c r="BD42" s="5"/>
    </row>
    <row r="43" spans="24:56" x14ac:dyDescent="0.3">
      <c r="X43" t="str">
        <f>VLOOKUP(J:J,[1]Sheet2!A$1:B$65536,2,0)</f>
        <v>Nepoznata</v>
      </c>
      <c r="BB43" s="5"/>
      <c r="BC43" t="s">
        <v>107</v>
      </c>
      <c r="BD43" s="5"/>
    </row>
    <row r="44" spans="24:56" x14ac:dyDescent="0.3">
      <c r="X44" t="str">
        <f>VLOOKUP(J:J,[1]Sheet2!A$1:B$65536,2,0)</f>
        <v>Nepoznata</v>
      </c>
      <c r="BB44" s="5"/>
      <c r="BC44" t="s">
        <v>108</v>
      </c>
      <c r="BD44" s="5"/>
    </row>
    <row r="45" spans="24:56" x14ac:dyDescent="0.3">
      <c r="X45" t="str">
        <f>VLOOKUP(J:J,[1]Sheet2!A$1:B$65536,2,0)</f>
        <v>Nepoznata</v>
      </c>
      <c r="BB45" s="5"/>
      <c r="BC45" t="s">
        <v>109</v>
      </c>
      <c r="BD45" s="5"/>
    </row>
    <row r="46" spans="24:56" x14ac:dyDescent="0.3">
      <c r="X46" t="str">
        <f>VLOOKUP(J:J,[1]Sheet2!A$1:B$65536,2,0)</f>
        <v>Nepoznata</v>
      </c>
      <c r="BB46" s="5"/>
      <c r="BC46" t="s">
        <v>110</v>
      </c>
      <c r="BD46" s="5"/>
    </row>
    <row r="47" spans="24:56" x14ac:dyDescent="0.3">
      <c r="X47" t="str">
        <f>VLOOKUP(J:J,[1]Sheet2!A$1:B$65536,2,0)</f>
        <v>Nepoznata</v>
      </c>
      <c r="BB47" s="5"/>
      <c r="BC47" t="s">
        <v>111</v>
      </c>
      <c r="BD47" s="5"/>
    </row>
    <row r="48" spans="24:56" x14ac:dyDescent="0.3">
      <c r="X48" t="str">
        <f>VLOOKUP(J:J,[1]Sheet2!A$1:B$65536,2,0)</f>
        <v>Nepoznata</v>
      </c>
      <c r="BB48" s="5"/>
      <c r="BC48" t="s">
        <v>112</v>
      </c>
      <c r="BD48" s="5"/>
    </row>
    <row r="49" spans="24:56" x14ac:dyDescent="0.3">
      <c r="X49" t="str">
        <f>VLOOKUP(J:J,[1]Sheet2!A$1:B$65536,2,0)</f>
        <v>Nepoznata</v>
      </c>
      <c r="BB49" s="5"/>
      <c r="BC49" t="s">
        <v>113</v>
      </c>
      <c r="BD49" s="5"/>
    </row>
    <row r="50" spans="24:56" x14ac:dyDescent="0.3">
      <c r="X50" t="str">
        <f>VLOOKUP(J:J,[1]Sheet2!A$1:B$65536,2,0)</f>
        <v>Nepoznata</v>
      </c>
      <c r="BB50" s="5"/>
      <c r="BC50" t="s">
        <v>114</v>
      </c>
      <c r="BD50" s="5"/>
    </row>
    <row r="51" spans="24:56" x14ac:dyDescent="0.3">
      <c r="X51" t="str">
        <f>VLOOKUP(J:J,[1]Sheet2!A$1:B$65536,2,0)</f>
        <v>Nepoznata</v>
      </c>
      <c r="BB51" s="5"/>
      <c r="BC51" t="s">
        <v>115</v>
      </c>
      <c r="BD51" s="5"/>
    </row>
    <row r="52" spans="24:56" x14ac:dyDescent="0.3">
      <c r="X52" t="str">
        <f>VLOOKUP(J:J,[1]Sheet2!A$1:B$65536,2,0)</f>
        <v>Nepoznata</v>
      </c>
      <c r="BB52" s="5"/>
      <c r="BC52" t="s">
        <v>116</v>
      </c>
      <c r="BD52" s="5"/>
    </row>
    <row r="53" spans="24:56" x14ac:dyDescent="0.3">
      <c r="X53" t="str">
        <f>VLOOKUP(J:J,[1]Sheet2!A$1:B$65536,2,0)</f>
        <v>Nepoznata</v>
      </c>
      <c r="BB53" s="5"/>
      <c r="BC53" t="s">
        <v>117</v>
      </c>
      <c r="BD53" s="5"/>
    </row>
    <row r="54" spans="24:56" x14ac:dyDescent="0.3">
      <c r="X54" t="str">
        <f>VLOOKUP(J:J,[1]Sheet2!A$1:B$65536,2,0)</f>
        <v>Nepoznata</v>
      </c>
      <c r="BB54" s="5"/>
      <c r="BC54" t="s">
        <v>118</v>
      </c>
      <c r="BD54" s="5"/>
    </row>
    <row r="55" spans="24:56" x14ac:dyDescent="0.3">
      <c r="X55" t="str">
        <f>VLOOKUP(J:J,[1]Sheet2!A$1:B$65536,2,0)</f>
        <v>Nepoznata</v>
      </c>
      <c r="BB55" s="5"/>
      <c r="BC55" t="s">
        <v>119</v>
      </c>
      <c r="BD55" s="5"/>
    </row>
    <row r="56" spans="24:56" x14ac:dyDescent="0.3">
      <c r="X56" t="str">
        <f>VLOOKUP(J:J,[1]Sheet2!A$1:B$65536,2,0)</f>
        <v>Nepoznata</v>
      </c>
      <c r="BB56" s="5"/>
      <c r="BC56" t="s">
        <v>120</v>
      </c>
      <c r="BD56" s="5"/>
    </row>
    <row r="57" spans="24:56" x14ac:dyDescent="0.3">
      <c r="X57" t="str">
        <f>VLOOKUP(J:J,[1]Sheet2!A$1:B$65536,2,0)</f>
        <v>Nepoznata</v>
      </c>
      <c r="BB57" s="5"/>
      <c r="BC57" t="s">
        <v>121</v>
      </c>
      <c r="BD57" s="5"/>
    </row>
    <row r="58" spans="24:56" x14ac:dyDescent="0.3">
      <c r="X58" t="str">
        <f>VLOOKUP(J:J,[1]Sheet2!A$1:B$65536,2,0)</f>
        <v>Nepoznata</v>
      </c>
      <c r="BB58" s="5"/>
      <c r="BC58" t="s">
        <v>122</v>
      </c>
      <c r="BD58" s="5"/>
    </row>
    <row r="59" spans="24:56" x14ac:dyDescent="0.3">
      <c r="X59" t="str">
        <f>VLOOKUP(J:J,[1]Sheet2!A$1:B$65536,2,0)</f>
        <v>Nepoznata</v>
      </c>
      <c r="BB59" s="5"/>
      <c r="BC59" t="s">
        <v>123</v>
      </c>
      <c r="BD59" s="5"/>
    </row>
    <row r="60" spans="24:56" x14ac:dyDescent="0.3">
      <c r="X60" t="str">
        <f>VLOOKUP(J:J,[1]Sheet2!A$1:B$65536,2,0)</f>
        <v>Nepoznata</v>
      </c>
      <c r="BB60" s="5"/>
      <c r="BC60" t="s">
        <v>124</v>
      </c>
      <c r="BD60" s="5"/>
    </row>
    <row r="61" spans="24:56" x14ac:dyDescent="0.3">
      <c r="X61" t="str">
        <f>VLOOKUP(J:J,[1]Sheet2!A$1:B$65536,2,0)</f>
        <v>Nepoznata</v>
      </c>
      <c r="BB61" s="5"/>
      <c r="BC61" t="s">
        <v>125</v>
      </c>
      <c r="BD61" s="5"/>
    </row>
    <row r="62" spans="24:56" x14ac:dyDescent="0.3">
      <c r="X62" t="str">
        <f>VLOOKUP(J:J,[1]Sheet2!A$1:B$65536,2,0)</f>
        <v>Nepoznata</v>
      </c>
      <c r="BB62" s="5"/>
      <c r="BC62" t="s">
        <v>126</v>
      </c>
      <c r="BD62" s="5"/>
    </row>
    <row r="63" spans="24:56" x14ac:dyDescent="0.3">
      <c r="X63" t="str">
        <f>VLOOKUP(J:J,[1]Sheet2!A$1:B$65536,2,0)</f>
        <v>Nepoznata</v>
      </c>
      <c r="BB63" s="5"/>
      <c r="BC63" t="s">
        <v>127</v>
      </c>
      <c r="BD63" s="5"/>
    </row>
    <row r="64" spans="24:56" x14ac:dyDescent="0.3">
      <c r="X64" t="str">
        <f>VLOOKUP(J:J,[1]Sheet2!A$1:B$65536,2,0)</f>
        <v>Nepoznata</v>
      </c>
      <c r="BB64" s="5"/>
      <c r="BC64" t="s">
        <v>128</v>
      </c>
      <c r="BD64" s="5"/>
    </row>
    <row r="65" spans="24:56" x14ac:dyDescent="0.3">
      <c r="X65" t="str">
        <f>VLOOKUP(J:J,[1]Sheet2!A$1:B$65536,2,0)</f>
        <v>Nepoznata</v>
      </c>
      <c r="BB65" s="5"/>
      <c r="BC65" t="s">
        <v>129</v>
      </c>
      <c r="BD65" s="5"/>
    </row>
    <row r="66" spans="24:56" x14ac:dyDescent="0.3">
      <c r="X66" t="str">
        <f>VLOOKUP(J:J,[1]Sheet2!A$1:B$65536,2,0)</f>
        <v>Nepoznata</v>
      </c>
      <c r="BB66" s="5"/>
      <c r="BC66" t="s">
        <v>130</v>
      </c>
      <c r="BD66" s="5"/>
    </row>
    <row r="67" spans="24:56" x14ac:dyDescent="0.3">
      <c r="X67" t="str">
        <f>VLOOKUP(J:J,[1]Sheet2!A$1:B$65536,2,0)</f>
        <v>Nepoznata</v>
      </c>
      <c r="BB67" s="5"/>
      <c r="BC67" t="s">
        <v>131</v>
      </c>
      <c r="BD67" s="5"/>
    </row>
    <row r="68" spans="24:56" x14ac:dyDescent="0.3">
      <c r="X68" t="str">
        <f>VLOOKUP(J:J,[1]Sheet2!A$1:B$65536,2,0)</f>
        <v>Nepoznata</v>
      </c>
      <c r="BB68" s="5"/>
      <c r="BC68" t="s">
        <v>132</v>
      </c>
      <c r="BD68" s="5"/>
    </row>
    <row r="69" spans="24:56" x14ac:dyDescent="0.3">
      <c r="X69" t="str">
        <f>VLOOKUP(J:J,[1]Sheet2!A$1:B$65536,2,0)</f>
        <v>Nepoznata</v>
      </c>
      <c r="BB69" s="5"/>
      <c r="BC69" t="s">
        <v>133</v>
      </c>
      <c r="BD69" s="5"/>
    </row>
    <row r="70" spans="24:56" x14ac:dyDescent="0.3">
      <c r="X70" t="str">
        <f>VLOOKUP(J:J,[1]Sheet2!A$1:B$65536,2,0)</f>
        <v>Nepoznata</v>
      </c>
      <c r="BB70" s="5"/>
      <c r="BC70" t="s">
        <v>134</v>
      </c>
      <c r="BD70" s="5"/>
    </row>
    <row r="71" spans="24:56" x14ac:dyDescent="0.3">
      <c r="X71" t="str">
        <f>VLOOKUP(J:J,[1]Sheet2!A$1:B$65536,2,0)</f>
        <v>Nepoznata</v>
      </c>
      <c r="BB71" s="5"/>
      <c r="BC71" t="s">
        <v>135</v>
      </c>
      <c r="BD71" s="5"/>
    </row>
    <row r="72" spans="24:56" x14ac:dyDescent="0.3">
      <c r="X72" t="str">
        <f>VLOOKUP(J:J,[1]Sheet2!A$1:B$65536,2,0)</f>
        <v>Nepoznata</v>
      </c>
      <c r="BB72" s="5"/>
      <c r="BC72" t="s">
        <v>136</v>
      </c>
      <c r="BD72" s="5"/>
    </row>
    <row r="73" spans="24:56" x14ac:dyDescent="0.3">
      <c r="X73" t="str">
        <f>VLOOKUP(J:J,[1]Sheet2!A$1:B$65536,2,0)</f>
        <v>Nepoznata</v>
      </c>
      <c r="BB73" s="5"/>
      <c r="BC73" t="s">
        <v>137</v>
      </c>
      <c r="BD73" s="5"/>
    </row>
    <row r="74" spans="24:56" x14ac:dyDescent="0.3">
      <c r="X74" t="str">
        <f>VLOOKUP(J:J,[1]Sheet2!A$1:B$65536,2,0)</f>
        <v>Nepoznata</v>
      </c>
      <c r="BB74" s="5"/>
      <c r="BC74" t="s">
        <v>138</v>
      </c>
      <c r="BD74" s="5"/>
    </row>
    <row r="75" spans="24:56" x14ac:dyDescent="0.3">
      <c r="X75" t="str">
        <f>VLOOKUP(J:J,[1]Sheet2!A$1:B$65536,2,0)</f>
        <v>Nepoznata</v>
      </c>
      <c r="BB75" s="5"/>
      <c r="BC75" t="s">
        <v>139</v>
      </c>
      <c r="BD75" s="5"/>
    </row>
    <row r="76" spans="24:56" x14ac:dyDescent="0.3">
      <c r="X76" t="str">
        <f>VLOOKUP(J:J,[1]Sheet2!A$1:B$65536,2,0)</f>
        <v>Nepoznata</v>
      </c>
      <c r="BB76" s="5"/>
      <c r="BC76" t="s">
        <v>140</v>
      </c>
      <c r="BD76" s="5"/>
    </row>
    <row r="77" spans="24:56" x14ac:dyDescent="0.3">
      <c r="X77" t="str">
        <f>VLOOKUP(J:J,[1]Sheet2!A$1:B$65536,2,0)</f>
        <v>Nepoznata</v>
      </c>
      <c r="BB77" s="5"/>
      <c r="BC77" t="s">
        <v>141</v>
      </c>
      <c r="BD77" s="5"/>
    </row>
    <row r="78" spans="24:56" x14ac:dyDescent="0.3">
      <c r="X78" t="str">
        <f>VLOOKUP(J:J,[1]Sheet2!A$1:B$65536,2,0)</f>
        <v>Nepoznata</v>
      </c>
      <c r="BB78" s="5"/>
      <c r="BC78" t="s">
        <v>142</v>
      </c>
      <c r="BD78" s="5"/>
    </row>
    <row r="79" spans="24:56" x14ac:dyDescent="0.3">
      <c r="X79" t="str">
        <f>VLOOKUP(J:J,[1]Sheet2!A$1:B$65536,2,0)</f>
        <v>Nepoznata</v>
      </c>
      <c r="BB79" s="5"/>
      <c r="BC79" t="s">
        <v>143</v>
      </c>
      <c r="BD79" s="5"/>
    </row>
    <row r="80" spans="24:56" x14ac:dyDescent="0.3">
      <c r="X80" t="str">
        <f>VLOOKUP(J:J,[1]Sheet2!A$1:B$65536,2,0)</f>
        <v>Nepoznata</v>
      </c>
      <c r="BB80" s="5"/>
      <c r="BC80" t="s">
        <v>144</v>
      </c>
      <c r="BD80" s="5"/>
    </row>
    <row r="81" spans="24:56" x14ac:dyDescent="0.3">
      <c r="X81" t="str">
        <f>VLOOKUP(J:J,[1]Sheet2!A$1:B$65536,2,0)</f>
        <v>Nepoznata</v>
      </c>
      <c r="BB81" s="5"/>
      <c r="BC81" t="s">
        <v>145</v>
      </c>
      <c r="BD81" s="5"/>
    </row>
    <row r="82" spans="24:56" x14ac:dyDescent="0.3">
      <c r="X82" t="str">
        <f>VLOOKUP(J:J,[1]Sheet2!A$1:B$65536,2,0)</f>
        <v>Nepoznata</v>
      </c>
      <c r="BB82" s="5"/>
      <c r="BC82" t="s">
        <v>146</v>
      </c>
      <c r="BD82" s="5"/>
    </row>
    <row r="83" spans="24:56" x14ac:dyDescent="0.3">
      <c r="X83" t="str">
        <f>VLOOKUP(J:J,[1]Sheet2!A$1:B$65536,2,0)</f>
        <v>Nepoznata</v>
      </c>
      <c r="BB83" s="5"/>
      <c r="BC83" t="s">
        <v>147</v>
      </c>
      <c r="BD83" s="5"/>
    </row>
    <row r="84" spans="24:56" x14ac:dyDescent="0.3">
      <c r="X84" t="str">
        <f>VLOOKUP(J:J,[1]Sheet2!A$1:B$65536,2,0)</f>
        <v>Nepoznata</v>
      </c>
      <c r="BB84" s="5"/>
      <c r="BC84" t="s">
        <v>148</v>
      </c>
      <c r="BD84" s="5"/>
    </row>
    <row r="85" spans="24:56" x14ac:dyDescent="0.3">
      <c r="X85" t="str">
        <f>VLOOKUP(J:J,[1]Sheet2!A$1:B$65536,2,0)</f>
        <v>Nepoznata</v>
      </c>
      <c r="BB85" s="5"/>
      <c r="BC85" t="s">
        <v>149</v>
      </c>
      <c r="BD85" s="5"/>
    </row>
    <row r="86" spans="24:56" x14ac:dyDescent="0.3">
      <c r="X86" t="str">
        <f>VLOOKUP(J:J,[1]Sheet2!A$1:B$65536,2,0)</f>
        <v>Nepoznata</v>
      </c>
      <c r="BB86" s="5"/>
      <c r="BC86" t="s">
        <v>150</v>
      </c>
      <c r="BD86" s="5"/>
    </row>
    <row r="87" spans="24:56" x14ac:dyDescent="0.3">
      <c r="X87" t="str">
        <f>VLOOKUP(J:J,[1]Sheet2!A$1:B$65536,2,0)</f>
        <v>Nepoznata</v>
      </c>
      <c r="BB87" s="5"/>
      <c r="BC87" t="s">
        <v>151</v>
      </c>
      <c r="BD87" s="5"/>
    </row>
    <row r="88" spans="24:56" x14ac:dyDescent="0.3">
      <c r="X88" t="str">
        <f>VLOOKUP(J:J,[1]Sheet2!A$1:B$65536,2,0)</f>
        <v>Nepoznata</v>
      </c>
      <c r="BB88" s="5"/>
      <c r="BC88" t="s">
        <v>152</v>
      </c>
      <c r="BD88" s="5"/>
    </row>
    <row r="89" spans="24:56" x14ac:dyDescent="0.3">
      <c r="X89" t="str">
        <f>VLOOKUP(J:J,[1]Sheet2!A$1:B$65536,2,0)</f>
        <v>Nepoznata</v>
      </c>
      <c r="BB89" s="5"/>
      <c r="BC89" t="s">
        <v>153</v>
      </c>
      <c r="BD89" s="5"/>
    </row>
    <row r="90" spans="24:56" x14ac:dyDescent="0.3">
      <c r="X90" t="str">
        <f>VLOOKUP(J:J,[1]Sheet2!A$1:B$65536,2,0)</f>
        <v>Nepoznata</v>
      </c>
      <c r="BB90" s="5"/>
      <c r="BC90" t="s">
        <v>154</v>
      </c>
      <c r="BD90" s="5"/>
    </row>
    <row r="91" spans="24:56" x14ac:dyDescent="0.3">
      <c r="X91" t="str">
        <f>VLOOKUP(J:J,[1]Sheet2!A$1:B$65536,2,0)</f>
        <v>Nepoznata</v>
      </c>
      <c r="BB91" s="5"/>
      <c r="BC91" t="s">
        <v>155</v>
      </c>
      <c r="BD91" s="5"/>
    </row>
    <row r="92" spans="24:56" x14ac:dyDescent="0.3">
      <c r="X92" t="str">
        <f>VLOOKUP(J:J,[1]Sheet2!A$1:B$65536,2,0)</f>
        <v>Nepoznata</v>
      </c>
      <c r="BB92" s="5"/>
      <c r="BC92" t="s">
        <v>156</v>
      </c>
      <c r="BD92" s="5"/>
    </row>
    <row r="93" spans="24:56" x14ac:dyDescent="0.3">
      <c r="X93" t="str">
        <f>VLOOKUP(J:J,[1]Sheet2!A$1:B$65536,2,0)</f>
        <v>Nepoznata</v>
      </c>
      <c r="BB93" s="5"/>
      <c r="BC93" t="s">
        <v>157</v>
      </c>
      <c r="BD93" s="5"/>
    </row>
    <row r="94" spans="24:56" x14ac:dyDescent="0.3">
      <c r="X94" t="str">
        <f>VLOOKUP(J:J,[1]Sheet2!A$1:B$65536,2,0)</f>
        <v>Nepoznata</v>
      </c>
      <c r="BB94" s="5"/>
      <c r="BC94" t="s">
        <v>158</v>
      </c>
      <c r="BD94" s="5"/>
    </row>
    <row r="95" spans="24:56" x14ac:dyDescent="0.3">
      <c r="X95" t="str">
        <f>VLOOKUP(J:J,[1]Sheet2!A$1:B$65536,2,0)</f>
        <v>Nepoznata</v>
      </c>
      <c r="BB95" s="5"/>
      <c r="BC95" t="s">
        <v>159</v>
      </c>
      <c r="BD95" s="5"/>
    </row>
    <row r="96" spans="24:56" x14ac:dyDescent="0.3">
      <c r="X96" t="str">
        <f>VLOOKUP(J:J,[1]Sheet2!A$1:B$65536,2,0)</f>
        <v>Nepoznata</v>
      </c>
      <c r="BB96" s="5"/>
      <c r="BC96" t="s">
        <v>160</v>
      </c>
      <c r="BD96" s="5"/>
    </row>
    <row r="97" spans="24:56" x14ac:dyDescent="0.3">
      <c r="X97" t="str">
        <f>VLOOKUP(J:J,[1]Sheet2!A$1:B$65536,2,0)</f>
        <v>Nepoznata</v>
      </c>
      <c r="BB97" s="5"/>
      <c r="BC97" t="s">
        <v>161</v>
      </c>
      <c r="BD97" s="5"/>
    </row>
    <row r="98" spans="24:56" x14ac:dyDescent="0.3">
      <c r="X98" t="str">
        <f>VLOOKUP(J:J,[1]Sheet2!A$1:B$65536,2,0)</f>
        <v>Nepoznata</v>
      </c>
      <c r="BB98" s="5"/>
      <c r="BC98" t="s">
        <v>162</v>
      </c>
      <c r="BD98" s="5"/>
    </row>
    <row r="99" spans="24:56" x14ac:dyDescent="0.3">
      <c r="X99" t="str">
        <f>VLOOKUP(J:J,[1]Sheet2!A$1:B$65536,2,0)</f>
        <v>Nepoznata</v>
      </c>
      <c r="BB99" s="5"/>
      <c r="BC99" t="s">
        <v>163</v>
      </c>
      <c r="BD99" s="5"/>
    </row>
    <row r="100" spans="24:56" x14ac:dyDescent="0.3">
      <c r="X100" t="str">
        <f>VLOOKUP(J:J,[1]Sheet2!A$1:B$65536,2,0)</f>
        <v>Nepoznata</v>
      </c>
      <c r="BB100" s="5"/>
      <c r="BC100" t="s">
        <v>164</v>
      </c>
      <c r="BD100" s="5"/>
    </row>
    <row r="101" spans="24:56" x14ac:dyDescent="0.3">
      <c r="X101" t="str">
        <f>VLOOKUP(J:J,[1]Sheet2!A$1:B$65536,2,0)</f>
        <v>Nepoznata</v>
      </c>
      <c r="BB101" s="5"/>
      <c r="BC101" s="11" t="s">
        <v>165</v>
      </c>
      <c r="BD101" s="5"/>
    </row>
    <row r="102" spans="24:56" x14ac:dyDescent="0.3">
      <c r="X102" t="str">
        <f>VLOOKUP(J:J,[1]Sheet2!A$1:B$65536,2,0)</f>
        <v>Nepoznata</v>
      </c>
      <c r="BB102" s="5"/>
      <c r="BC102" t="s">
        <v>166</v>
      </c>
      <c r="BD102" s="5"/>
    </row>
    <row r="103" spans="24:56" x14ac:dyDescent="0.3">
      <c r="X103" t="str">
        <f>VLOOKUP(J:J,[1]Sheet2!A$1:B$65536,2,0)</f>
        <v>Nepoznata</v>
      </c>
      <c r="BB103" s="5"/>
      <c r="BC103" t="s">
        <v>167</v>
      </c>
      <c r="BD103" s="5"/>
    </row>
    <row r="104" spans="24:56" x14ac:dyDescent="0.3">
      <c r="X104" t="str">
        <f>VLOOKUP(J:J,[1]Sheet2!A$1:B$65536,2,0)</f>
        <v>Nepoznata</v>
      </c>
      <c r="BB104" s="5"/>
      <c r="BC104" t="s">
        <v>168</v>
      </c>
      <c r="BD104" s="5"/>
    </row>
    <row r="105" spans="24:56" x14ac:dyDescent="0.3">
      <c r="X105" t="str">
        <f>VLOOKUP(J:J,[1]Sheet2!A$1:B$65536,2,0)</f>
        <v>Nepoznata</v>
      </c>
      <c r="BB105" s="5"/>
      <c r="BC105" t="s">
        <v>169</v>
      </c>
      <c r="BD105" s="5"/>
    </row>
    <row r="106" spans="24:56" x14ac:dyDescent="0.3">
      <c r="X106" t="str">
        <f>VLOOKUP(J:J,[1]Sheet2!A$1:B$65536,2,0)</f>
        <v>Nepoznata</v>
      </c>
      <c r="BB106" s="5"/>
      <c r="BC106" t="s">
        <v>170</v>
      </c>
      <c r="BD106" s="5"/>
    </row>
    <row r="107" spans="24:56" x14ac:dyDescent="0.3">
      <c r="X107" t="str">
        <f>VLOOKUP(J:J,[1]Sheet2!A$1:B$65536,2,0)</f>
        <v>Nepoznata</v>
      </c>
      <c r="BB107" s="5"/>
      <c r="BC107" t="s">
        <v>171</v>
      </c>
      <c r="BD107" s="5"/>
    </row>
    <row r="108" spans="24:56" x14ac:dyDescent="0.3">
      <c r="X108" t="str">
        <f>VLOOKUP(J:J,[1]Sheet2!A$1:B$65536,2,0)</f>
        <v>Nepoznata</v>
      </c>
      <c r="BB108" s="5"/>
      <c r="BC108" t="s">
        <v>172</v>
      </c>
      <c r="BD108" s="5"/>
    </row>
    <row r="109" spans="24:56" x14ac:dyDescent="0.3">
      <c r="X109" t="str">
        <f>VLOOKUP(J:J,[1]Sheet2!A$1:B$65536,2,0)</f>
        <v>Nepoznata</v>
      </c>
      <c r="BB109" s="5"/>
      <c r="BC109" t="s">
        <v>173</v>
      </c>
      <c r="BD109" s="5"/>
    </row>
    <row r="110" spans="24:56" x14ac:dyDescent="0.3">
      <c r="X110" t="str">
        <f>VLOOKUP(J:J,[1]Sheet2!A$1:B$65536,2,0)</f>
        <v>Nepoznata</v>
      </c>
      <c r="BB110" s="5"/>
      <c r="BC110" t="s">
        <v>174</v>
      </c>
      <c r="BD110" s="5"/>
    </row>
    <row r="111" spans="24:56" x14ac:dyDescent="0.3">
      <c r="X111" t="str">
        <f>VLOOKUP(J:J,[1]Sheet2!A$1:B$65536,2,0)</f>
        <v>Nepoznata</v>
      </c>
      <c r="BB111" s="5"/>
      <c r="BC111" t="s">
        <v>175</v>
      </c>
      <c r="BD111" s="5"/>
    </row>
    <row r="112" spans="24:56" x14ac:dyDescent="0.3">
      <c r="X112" t="str">
        <f>VLOOKUP(J:J,[1]Sheet2!A$1:B$65536,2,0)</f>
        <v>Nepoznata</v>
      </c>
      <c r="BB112" s="5"/>
      <c r="BC112" t="s">
        <v>176</v>
      </c>
      <c r="BD112" s="5"/>
    </row>
    <row r="113" spans="24:56" x14ac:dyDescent="0.3">
      <c r="X113" t="str">
        <f>VLOOKUP(J:J,[1]Sheet2!A$1:B$65536,2,0)</f>
        <v>Nepoznata</v>
      </c>
      <c r="BB113" s="5"/>
      <c r="BC113" t="s">
        <v>177</v>
      </c>
      <c r="BD113" s="5"/>
    </row>
    <row r="114" spans="24:56" x14ac:dyDescent="0.3">
      <c r="X114" t="str">
        <f>VLOOKUP(J:J,[1]Sheet2!A$1:B$65536,2,0)</f>
        <v>Nepoznata</v>
      </c>
      <c r="BB114" s="5"/>
      <c r="BC114" t="s">
        <v>178</v>
      </c>
      <c r="BD114" s="5"/>
    </row>
    <row r="115" spans="24:56" x14ac:dyDescent="0.3">
      <c r="X115" t="str">
        <f>VLOOKUP(J:J,[1]Sheet2!A$1:B$65536,2,0)</f>
        <v>Nepoznata</v>
      </c>
      <c r="BB115" s="5"/>
      <c r="BC115" t="s">
        <v>179</v>
      </c>
      <c r="BD115" s="5"/>
    </row>
    <row r="116" spans="24:56" x14ac:dyDescent="0.3">
      <c r="X116" t="str">
        <f>VLOOKUP(J:J,[1]Sheet2!A$1:B$65536,2,0)</f>
        <v>Nepoznata</v>
      </c>
      <c r="BB116" s="5"/>
      <c r="BC116" t="s">
        <v>180</v>
      </c>
      <c r="BD116" s="5"/>
    </row>
    <row r="117" spans="24:56" x14ac:dyDescent="0.3">
      <c r="X117" t="str">
        <f>VLOOKUP(J:J,[1]Sheet2!A$1:B$65536,2,0)</f>
        <v>Nepoznata</v>
      </c>
      <c r="BB117" s="5"/>
      <c r="BC117" t="s">
        <v>181</v>
      </c>
      <c r="BD117" s="5"/>
    </row>
    <row r="118" spans="24:56" x14ac:dyDescent="0.3">
      <c r="X118" t="str">
        <f>VLOOKUP(J:J,[1]Sheet2!A$1:B$65536,2,0)</f>
        <v>Nepoznata</v>
      </c>
      <c r="BB118" s="5"/>
      <c r="BC118" t="s">
        <v>182</v>
      </c>
      <c r="BD118" s="5"/>
    </row>
    <row r="119" spans="24:56" x14ac:dyDescent="0.3">
      <c r="X119" t="str">
        <f>VLOOKUP(J:J,[1]Sheet2!A$1:B$65536,2,0)</f>
        <v>Nepoznata</v>
      </c>
      <c r="BB119" s="5"/>
      <c r="BC119" t="s">
        <v>183</v>
      </c>
      <c r="BD119" s="5"/>
    </row>
    <row r="120" spans="24:56" x14ac:dyDescent="0.3">
      <c r="X120" t="str">
        <f>VLOOKUP(J:J,[1]Sheet2!A$1:B$65536,2,0)</f>
        <v>Nepoznata</v>
      </c>
      <c r="BB120" s="5"/>
      <c r="BC120" t="s">
        <v>184</v>
      </c>
      <c r="BD120" s="5"/>
    </row>
    <row r="121" spans="24:56" x14ac:dyDescent="0.3">
      <c r="X121" t="str">
        <f>VLOOKUP(J:J,[1]Sheet2!A$1:B$65536,2,0)</f>
        <v>Nepoznata</v>
      </c>
      <c r="BB121" s="5"/>
      <c r="BC121" t="s">
        <v>185</v>
      </c>
      <c r="BD121" s="5"/>
    </row>
    <row r="122" spans="24:56" x14ac:dyDescent="0.3">
      <c r="X122" t="str">
        <f>VLOOKUP(J:J,[1]Sheet2!A$1:B$65536,2,0)</f>
        <v>Nepoznata</v>
      </c>
      <c r="BB122" s="5"/>
      <c r="BC122" t="s">
        <v>186</v>
      </c>
      <c r="BD122" s="5"/>
    </row>
    <row r="123" spans="24:56" x14ac:dyDescent="0.3">
      <c r="X123" t="str">
        <f>VLOOKUP(J:J,[1]Sheet2!A$1:B$65536,2,0)</f>
        <v>Nepoznata</v>
      </c>
      <c r="BB123" s="5"/>
      <c r="BC123" t="s">
        <v>187</v>
      </c>
      <c r="BD123" s="5"/>
    </row>
    <row r="124" spans="24:56" x14ac:dyDescent="0.3">
      <c r="X124" t="str">
        <f>VLOOKUP(J:J,[1]Sheet2!A$1:B$65536,2,0)</f>
        <v>Nepoznata</v>
      </c>
      <c r="BB124" s="5"/>
      <c r="BC124" t="s">
        <v>188</v>
      </c>
      <c r="BD124" s="5"/>
    </row>
    <row r="125" spans="24:56" x14ac:dyDescent="0.3">
      <c r="X125" t="str">
        <f>VLOOKUP(J:J,[1]Sheet2!A$1:B$65536,2,0)</f>
        <v>Nepoznata</v>
      </c>
      <c r="BB125" s="5"/>
      <c r="BC125" t="s">
        <v>189</v>
      </c>
      <c r="BD125" s="5"/>
    </row>
    <row r="126" spans="24:56" x14ac:dyDescent="0.3">
      <c r="X126" t="str">
        <f>VLOOKUP(J:J,[1]Sheet2!A$1:B$65536,2,0)</f>
        <v>Nepoznata</v>
      </c>
      <c r="BB126" s="5"/>
      <c r="BC126" t="s">
        <v>190</v>
      </c>
      <c r="BD126" s="5"/>
    </row>
    <row r="127" spans="24:56" x14ac:dyDescent="0.3">
      <c r="X127" t="str">
        <f>VLOOKUP(J:J,[1]Sheet2!A$1:B$65536,2,0)</f>
        <v>Nepoznata</v>
      </c>
      <c r="BB127" s="5"/>
      <c r="BC127" t="s">
        <v>191</v>
      </c>
      <c r="BD127" s="5"/>
    </row>
    <row r="128" spans="24:56" x14ac:dyDescent="0.3">
      <c r="X128" t="str">
        <f>VLOOKUP(J:J,[1]Sheet2!A$1:B$65536,2,0)</f>
        <v>Nepoznata</v>
      </c>
      <c r="BB128" s="5"/>
      <c r="BC128" t="s">
        <v>192</v>
      </c>
      <c r="BD128" s="5"/>
    </row>
    <row r="129" spans="24:56" x14ac:dyDescent="0.3">
      <c r="X129" t="str">
        <f>VLOOKUP(J:J,[1]Sheet2!A$1:B$65536,2,0)</f>
        <v>Nepoznata</v>
      </c>
      <c r="BB129" s="5"/>
      <c r="BC129" t="s">
        <v>193</v>
      </c>
      <c r="BD129" s="5"/>
    </row>
    <row r="130" spans="24:56" x14ac:dyDescent="0.3">
      <c r="X130" t="str">
        <f>VLOOKUP(J:J,[1]Sheet2!A$1:B$65536,2,0)</f>
        <v>Nepoznata</v>
      </c>
      <c r="BB130" s="5"/>
      <c r="BC130" t="s">
        <v>194</v>
      </c>
      <c r="BD130" s="5"/>
    </row>
    <row r="131" spans="24:56" x14ac:dyDescent="0.3">
      <c r="X131" t="str">
        <f>VLOOKUP(J:J,[1]Sheet2!A$1:B$65536,2,0)</f>
        <v>Nepoznata</v>
      </c>
      <c r="BB131" s="5"/>
      <c r="BC131" t="s">
        <v>195</v>
      </c>
      <c r="BD131" s="5"/>
    </row>
    <row r="132" spans="24:56" x14ac:dyDescent="0.3">
      <c r="X132" t="str">
        <f>VLOOKUP(J:J,[1]Sheet2!A$1:B$65536,2,0)</f>
        <v>Nepoznata</v>
      </c>
      <c r="BB132" s="5"/>
      <c r="BC132" t="s">
        <v>196</v>
      </c>
      <c r="BD132" s="5"/>
    </row>
    <row r="133" spans="24:56" x14ac:dyDescent="0.3">
      <c r="X133" t="str">
        <f>VLOOKUP(J:J,[1]Sheet2!A$1:B$65536,2,0)</f>
        <v>Nepoznata</v>
      </c>
      <c r="BB133" s="5"/>
      <c r="BC133" t="s">
        <v>197</v>
      </c>
      <c r="BD133" s="5"/>
    </row>
    <row r="134" spans="24:56" x14ac:dyDescent="0.3">
      <c r="X134" t="str">
        <f>VLOOKUP(J:J,[1]Sheet2!A$1:B$65536,2,0)</f>
        <v>Nepoznata</v>
      </c>
      <c r="BB134" s="5"/>
      <c r="BC134" t="s">
        <v>198</v>
      </c>
      <c r="BD134" s="5"/>
    </row>
    <row r="135" spans="24:56" x14ac:dyDescent="0.3">
      <c r="X135" t="str">
        <f>VLOOKUP(J:J,[1]Sheet2!A$1:B$65536,2,0)</f>
        <v>Nepoznata</v>
      </c>
      <c r="BB135" s="5"/>
      <c r="BC135" t="s">
        <v>199</v>
      </c>
      <c r="BD135" s="5"/>
    </row>
    <row r="136" spans="24:56" x14ac:dyDescent="0.3">
      <c r="X136" t="str">
        <f>VLOOKUP(J:J,[1]Sheet2!A$1:B$65536,2,0)</f>
        <v>Nepoznata</v>
      </c>
      <c r="BB136" s="5"/>
      <c r="BC136" t="s">
        <v>200</v>
      </c>
      <c r="BD136" s="5"/>
    </row>
    <row r="137" spans="24:56" x14ac:dyDescent="0.3">
      <c r="X137" t="str">
        <f>VLOOKUP(J:J,[1]Sheet2!A$1:B$65536,2,0)</f>
        <v>Nepoznata</v>
      </c>
      <c r="BB137" s="5"/>
      <c r="BC137" t="s">
        <v>201</v>
      </c>
      <c r="BD137" s="5"/>
    </row>
    <row r="138" spans="24:56" x14ac:dyDescent="0.3">
      <c r="X138" t="str">
        <f>VLOOKUP(J:J,[1]Sheet2!A$1:B$65536,2,0)</f>
        <v>Nepoznata</v>
      </c>
      <c r="BB138" s="5"/>
      <c r="BC138" t="s">
        <v>202</v>
      </c>
      <c r="BD138" s="5"/>
    </row>
    <row r="139" spans="24:56" x14ac:dyDescent="0.3">
      <c r="X139" t="str">
        <f>VLOOKUP(J:J,[1]Sheet2!A$1:B$65536,2,0)</f>
        <v>Nepoznata</v>
      </c>
      <c r="BB139" s="5"/>
      <c r="BC139" t="s">
        <v>203</v>
      </c>
      <c r="BD139" s="5"/>
    </row>
    <row r="140" spans="24:56" x14ac:dyDescent="0.3">
      <c r="X140" t="str">
        <f>VLOOKUP(J:J,[1]Sheet2!A$1:B$65536,2,0)</f>
        <v>Nepoznata</v>
      </c>
      <c r="BB140" s="5"/>
      <c r="BC140" t="s">
        <v>204</v>
      </c>
      <c r="BD140" s="5"/>
    </row>
    <row r="141" spans="24:56" x14ac:dyDescent="0.3">
      <c r="X141" t="str">
        <f>VLOOKUP(J:J,[1]Sheet2!A$1:B$65536,2,0)</f>
        <v>Nepoznata</v>
      </c>
      <c r="BB141" s="5"/>
      <c r="BC141" t="s">
        <v>205</v>
      </c>
      <c r="BD141" s="5"/>
    </row>
    <row r="142" spans="24:56" x14ac:dyDescent="0.3">
      <c r="X142" t="str">
        <f>VLOOKUP(J:J,[1]Sheet2!A$1:B$65536,2,0)</f>
        <v>Nepoznata</v>
      </c>
      <c r="BB142" s="5"/>
      <c r="BC142" t="s">
        <v>206</v>
      </c>
      <c r="BD142" s="5"/>
    </row>
    <row r="143" spans="24:56" x14ac:dyDescent="0.3">
      <c r="X143" t="str">
        <f>VLOOKUP(J:J,[1]Sheet2!A$1:B$65536,2,0)</f>
        <v>Nepoznata</v>
      </c>
      <c r="BB143" s="5"/>
      <c r="BC143" t="s">
        <v>207</v>
      </c>
      <c r="BD143" s="5"/>
    </row>
    <row r="144" spans="24:56" x14ac:dyDescent="0.3">
      <c r="X144" t="str">
        <f>VLOOKUP(J:J,[1]Sheet2!A$1:B$65536,2,0)</f>
        <v>Nepoznata</v>
      </c>
      <c r="BB144" s="5"/>
      <c r="BC144" t="s">
        <v>208</v>
      </c>
      <c r="BD144" s="5"/>
    </row>
    <row r="145" spans="24:56" x14ac:dyDescent="0.3">
      <c r="X145" t="str">
        <f>VLOOKUP(J:J,[1]Sheet2!A$1:B$65536,2,0)</f>
        <v>Nepoznata</v>
      </c>
      <c r="BB145" s="5"/>
      <c r="BC145" t="s">
        <v>209</v>
      </c>
      <c r="BD145" s="5"/>
    </row>
    <row r="146" spans="24:56" x14ac:dyDescent="0.3">
      <c r="X146" t="str">
        <f>VLOOKUP(J:J,[1]Sheet2!A$1:B$65536,2,0)</f>
        <v>Nepoznata</v>
      </c>
      <c r="BB146" s="5"/>
      <c r="BC146" t="s">
        <v>210</v>
      </c>
      <c r="BD146" s="5"/>
    </row>
    <row r="147" spans="24:56" x14ac:dyDescent="0.3">
      <c r="X147" t="str">
        <f>VLOOKUP(J:J,[1]Sheet2!A$1:B$65536,2,0)</f>
        <v>Nepoznata</v>
      </c>
      <c r="BB147" s="5"/>
      <c r="BC147" t="s">
        <v>211</v>
      </c>
      <c r="BD147" s="5"/>
    </row>
    <row r="148" spans="24:56" x14ac:dyDescent="0.3">
      <c r="X148" t="str">
        <f>VLOOKUP(J:J,[1]Sheet2!A$1:B$65536,2,0)</f>
        <v>Nepoznata</v>
      </c>
      <c r="BB148" s="5"/>
      <c r="BC148" t="s">
        <v>212</v>
      </c>
      <c r="BD148" s="5"/>
    </row>
    <row r="149" spans="24:56" x14ac:dyDescent="0.3">
      <c r="X149" t="str">
        <f>VLOOKUP(J:J,[1]Sheet2!A$1:B$65536,2,0)</f>
        <v>Nepoznata</v>
      </c>
      <c r="BB149" s="5"/>
      <c r="BC149" t="s">
        <v>213</v>
      </c>
      <c r="BD149" s="5"/>
    </row>
    <row r="150" spans="24:56" x14ac:dyDescent="0.3">
      <c r="X150" t="str">
        <f>VLOOKUP(J:J,[1]Sheet2!A$1:B$65536,2,0)</f>
        <v>Nepoznata</v>
      </c>
      <c r="BB150" s="5"/>
      <c r="BC150" t="s">
        <v>214</v>
      </c>
      <c r="BD150" s="5"/>
    </row>
    <row r="151" spans="24:56" x14ac:dyDescent="0.3">
      <c r="X151" t="str">
        <f>VLOOKUP(J:J,[1]Sheet2!A$1:B$65536,2,0)</f>
        <v>Nepoznata</v>
      </c>
      <c r="BB151" s="5"/>
      <c r="BC151" t="s">
        <v>215</v>
      </c>
      <c r="BD151" s="5"/>
    </row>
    <row r="152" spans="24:56" x14ac:dyDescent="0.3">
      <c r="X152" t="str">
        <f>VLOOKUP(J:J,[1]Sheet2!A$1:B$65536,2,0)</f>
        <v>Nepoznata</v>
      </c>
      <c r="BB152" s="5"/>
      <c r="BC152" t="s">
        <v>216</v>
      </c>
      <c r="BD152" s="5"/>
    </row>
    <row r="153" spans="24:56" x14ac:dyDescent="0.3">
      <c r="X153" t="str">
        <f>VLOOKUP(J:J,[1]Sheet2!A$1:B$65536,2,0)</f>
        <v>Nepoznata</v>
      </c>
      <c r="BB153" s="5"/>
      <c r="BC153" t="s">
        <v>217</v>
      </c>
      <c r="BD153" s="5"/>
    </row>
    <row r="154" spans="24:56" x14ac:dyDescent="0.3">
      <c r="X154" t="str">
        <f>VLOOKUP(J:J,[1]Sheet2!A$1:B$65536,2,0)</f>
        <v>Nepoznata</v>
      </c>
      <c r="BB154" s="5"/>
      <c r="BC154" t="s">
        <v>218</v>
      </c>
      <c r="BD154" s="5"/>
    </row>
    <row r="155" spans="24:56" x14ac:dyDescent="0.3">
      <c r="X155" t="str">
        <f>VLOOKUP(J:J,[1]Sheet2!A$1:B$65536,2,0)</f>
        <v>Nepoznata</v>
      </c>
      <c r="BB155" s="5"/>
      <c r="BC155" t="s">
        <v>219</v>
      </c>
      <c r="BD155" s="5"/>
    </row>
    <row r="156" spans="24:56" x14ac:dyDescent="0.3">
      <c r="X156" t="str">
        <f>VLOOKUP(J:J,[1]Sheet2!A$1:B$65536,2,0)</f>
        <v>Nepoznata</v>
      </c>
      <c r="BB156" s="5"/>
      <c r="BC156" t="s">
        <v>220</v>
      </c>
      <c r="BD156" s="5"/>
    </row>
    <row r="157" spans="24:56" x14ac:dyDescent="0.3">
      <c r="X157" t="str">
        <f>VLOOKUP(J:J,[1]Sheet2!A$1:B$65536,2,0)</f>
        <v>Nepoznata</v>
      </c>
      <c r="BB157" s="5"/>
      <c r="BC157" t="s">
        <v>221</v>
      </c>
      <c r="BD157" s="5"/>
    </row>
    <row r="158" spans="24:56" x14ac:dyDescent="0.3">
      <c r="X158" t="str">
        <f>VLOOKUP(J:J,[1]Sheet2!A$1:B$65536,2,0)</f>
        <v>Nepoznata</v>
      </c>
      <c r="BB158" s="5"/>
      <c r="BC158" t="s">
        <v>222</v>
      </c>
      <c r="BD158" s="5"/>
    </row>
    <row r="159" spans="24:56" x14ac:dyDescent="0.3">
      <c r="X159" t="str">
        <f>VLOOKUP(J:J,[1]Sheet2!A$1:B$65536,2,0)</f>
        <v>Nepoznata</v>
      </c>
      <c r="BB159" s="5"/>
      <c r="BC159" t="s">
        <v>223</v>
      </c>
      <c r="BD159" s="5"/>
    </row>
    <row r="160" spans="24:56" x14ac:dyDescent="0.3">
      <c r="X160" t="str">
        <f>VLOOKUP(J:J,[1]Sheet2!A$1:B$65536,2,0)</f>
        <v>Nepoznata</v>
      </c>
      <c r="BB160" s="5"/>
      <c r="BC160" t="s">
        <v>224</v>
      </c>
      <c r="BD160" s="5"/>
    </row>
    <row r="161" spans="24:56" x14ac:dyDescent="0.3">
      <c r="X161" t="str">
        <f>VLOOKUP(J:J,[1]Sheet2!A$1:B$65536,2,0)</f>
        <v>Nepoznata</v>
      </c>
      <c r="BB161" s="5"/>
      <c r="BC161" t="s">
        <v>225</v>
      </c>
      <c r="BD161" s="5"/>
    </row>
    <row r="162" spans="24:56" x14ac:dyDescent="0.3">
      <c r="X162" t="str">
        <f>VLOOKUP(J:J,[1]Sheet2!A$1:B$65536,2,0)</f>
        <v>Nepoznata</v>
      </c>
      <c r="BB162" s="5"/>
      <c r="BC162" t="s">
        <v>226</v>
      </c>
      <c r="BD162" s="5"/>
    </row>
    <row r="163" spans="24:56" x14ac:dyDescent="0.3">
      <c r="X163" t="str">
        <f>VLOOKUP(J:J,[1]Sheet2!A$1:B$65536,2,0)</f>
        <v>Nepoznata</v>
      </c>
      <c r="BB163" s="5"/>
      <c r="BC163" t="s">
        <v>227</v>
      </c>
      <c r="BD163" s="5"/>
    </row>
    <row r="164" spans="24:56" x14ac:dyDescent="0.3">
      <c r="X164" t="str">
        <f>VLOOKUP(J:J,[1]Sheet2!A$1:B$65536,2,0)</f>
        <v>Nepoznata</v>
      </c>
      <c r="BB164" s="5"/>
      <c r="BC164" t="s">
        <v>228</v>
      </c>
      <c r="BD164" s="5"/>
    </row>
    <row r="165" spans="24:56" x14ac:dyDescent="0.3">
      <c r="X165" t="str">
        <f>VLOOKUP(J:J,[1]Sheet2!A$1:B$65536,2,0)</f>
        <v>Nepoznata</v>
      </c>
      <c r="BB165" s="5"/>
      <c r="BC165" t="s">
        <v>229</v>
      </c>
      <c r="BD165" s="5"/>
    </row>
    <row r="166" spans="24:56" x14ac:dyDescent="0.3">
      <c r="X166" t="str">
        <f>VLOOKUP(J:J,[1]Sheet2!A$1:B$65536,2,0)</f>
        <v>Nepoznata</v>
      </c>
      <c r="BB166" s="5"/>
      <c r="BC166" t="s">
        <v>230</v>
      </c>
      <c r="BD166" s="5"/>
    </row>
    <row r="167" spans="24:56" x14ac:dyDescent="0.3">
      <c r="X167" t="str">
        <f>VLOOKUP(J:J,[1]Sheet2!A$1:B$65536,2,0)</f>
        <v>Nepoznata</v>
      </c>
      <c r="BB167" s="5"/>
      <c r="BC167" t="s">
        <v>231</v>
      </c>
      <c r="BD167" s="5"/>
    </row>
    <row r="168" spans="24:56" x14ac:dyDescent="0.3">
      <c r="X168" t="str">
        <f>VLOOKUP(J:J,[1]Sheet2!A$1:B$65536,2,0)</f>
        <v>Nepoznata</v>
      </c>
      <c r="BB168" s="5"/>
      <c r="BC168" t="s">
        <v>232</v>
      </c>
      <c r="BD168" s="5"/>
    </row>
    <row r="169" spans="24:56" x14ac:dyDescent="0.3">
      <c r="X169" t="str">
        <f>VLOOKUP(J:J,[1]Sheet2!A$1:B$65536,2,0)</f>
        <v>Nepoznata</v>
      </c>
      <c r="BB169" s="5"/>
      <c r="BC169" t="s">
        <v>233</v>
      </c>
      <c r="BD169" s="5"/>
    </row>
    <row r="170" spans="24:56" x14ac:dyDescent="0.3">
      <c r="X170" t="str">
        <f>VLOOKUP(J:J,[1]Sheet2!A$1:B$65536,2,0)</f>
        <v>Nepoznata</v>
      </c>
      <c r="BB170" s="5"/>
      <c r="BC170" t="s">
        <v>234</v>
      </c>
      <c r="BD170" s="5"/>
    </row>
    <row r="171" spans="24:56" x14ac:dyDescent="0.3">
      <c r="X171" t="str">
        <f>VLOOKUP(J:J,[1]Sheet2!A$1:B$65536,2,0)</f>
        <v>Nepoznata</v>
      </c>
      <c r="BB171" s="5"/>
      <c r="BC171" t="s">
        <v>235</v>
      </c>
      <c r="BD171" s="5"/>
    </row>
    <row r="172" spans="24:56" x14ac:dyDescent="0.3">
      <c r="X172" t="str">
        <f>VLOOKUP(J:J,[1]Sheet2!A$1:B$65536,2,0)</f>
        <v>Nepoznata</v>
      </c>
      <c r="BB172" s="5"/>
      <c r="BC172" t="s">
        <v>236</v>
      </c>
      <c r="BD172" s="5"/>
    </row>
    <row r="173" spans="24:56" x14ac:dyDescent="0.3">
      <c r="X173" t="str">
        <f>VLOOKUP(J:J,[1]Sheet2!A$1:B$65536,2,0)</f>
        <v>Nepoznata</v>
      </c>
      <c r="BB173" s="5"/>
      <c r="BC173" t="s">
        <v>237</v>
      </c>
      <c r="BD173" s="5"/>
    </row>
    <row r="174" spans="24:56" x14ac:dyDescent="0.3">
      <c r="X174" t="str">
        <f>VLOOKUP(J:J,[1]Sheet2!A$1:B$65536,2,0)</f>
        <v>Nepoznata</v>
      </c>
      <c r="BB174" s="5"/>
      <c r="BC174" t="s">
        <v>238</v>
      </c>
      <c r="BD174" s="5"/>
    </row>
    <row r="175" spans="24:56" x14ac:dyDescent="0.3">
      <c r="X175" t="str">
        <f>VLOOKUP(J:J,[1]Sheet2!A$1:B$65536,2,0)</f>
        <v>Nepoznata</v>
      </c>
      <c r="BB175" s="5"/>
      <c r="BC175" t="s">
        <v>239</v>
      </c>
      <c r="BD175" s="5"/>
    </row>
    <row r="176" spans="24:56" x14ac:dyDescent="0.3">
      <c r="X176" t="str">
        <f>VLOOKUP(J:J,[1]Sheet2!A$1:B$65536,2,0)</f>
        <v>Nepoznata</v>
      </c>
      <c r="BB176" s="5"/>
      <c r="BC176" t="s">
        <v>240</v>
      </c>
      <c r="BD176" s="5"/>
    </row>
    <row r="177" spans="24:56" x14ac:dyDescent="0.3">
      <c r="X177" t="str">
        <f>VLOOKUP(J:J,[1]Sheet2!A$1:B$65536,2,0)</f>
        <v>Nepoznata</v>
      </c>
      <c r="BB177" s="5"/>
      <c r="BC177" t="s">
        <v>241</v>
      </c>
      <c r="BD177" s="5"/>
    </row>
    <row r="178" spans="24:56" x14ac:dyDescent="0.3">
      <c r="X178" t="str">
        <f>VLOOKUP(J:J,[1]Sheet2!A$1:B$65536,2,0)</f>
        <v>Nepoznata</v>
      </c>
      <c r="BB178" s="5"/>
      <c r="BC178" t="s">
        <v>242</v>
      </c>
      <c r="BD178" s="5"/>
    </row>
    <row r="179" spans="24:56" x14ac:dyDescent="0.3">
      <c r="X179" t="str">
        <f>VLOOKUP(J:J,[1]Sheet2!A$1:B$65536,2,0)</f>
        <v>Nepoznata</v>
      </c>
      <c r="BB179" s="5"/>
      <c r="BC179" t="s">
        <v>243</v>
      </c>
      <c r="BD179" s="5"/>
    </row>
    <row r="180" spans="24:56" x14ac:dyDescent="0.3">
      <c r="X180" t="str">
        <f>VLOOKUP(J:J,[1]Sheet2!A$1:B$65536,2,0)</f>
        <v>Nepoznata</v>
      </c>
      <c r="BB180" s="5"/>
      <c r="BC180" t="s">
        <v>244</v>
      </c>
      <c r="BD180" s="5"/>
    </row>
    <row r="181" spans="24:56" x14ac:dyDescent="0.3">
      <c r="X181" t="str">
        <f>VLOOKUP(J:J,[1]Sheet2!A$1:B$65536,2,0)</f>
        <v>Nepoznata</v>
      </c>
      <c r="BB181" s="5"/>
      <c r="BC181" t="s">
        <v>245</v>
      </c>
      <c r="BD181" s="5"/>
    </row>
    <row r="182" spans="24:56" x14ac:dyDescent="0.3">
      <c r="X182" t="str">
        <f>VLOOKUP(J:J,[1]Sheet2!A$1:B$65536,2,0)</f>
        <v>Nepoznata</v>
      </c>
      <c r="BB182" s="5"/>
      <c r="BC182" t="s">
        <v>246</v>
      </c>
      <c r="BD182" s="5"/>
    </row>
    <row r="183" spans="24:56" x14ac:dyDescent="0.3">
      <c r="X183" t="str">
        <f>VLOOKUP(J:J,[1]Sheet2!A$1:B$65536,2,0)</f>
        <v>Nepoznata</v>
      </c>
      <c r="BB183" s="5"/>
      <c r="BC183" t="s">
        <v>247</v>
      </c>
      <c r="BD183" s="5"/>
    </row>
    <row r="184" spans="24:56" x14ac:dyDescent="0.3">
      <c r="X184" t="str">
        <f>VLOOKUP(J:J,[1]Sheet2!A$1:B$65536,2,0)</f>
        <v>Nepoznata</v>
      </c>
      <c r="BB184" s="5"/>
      <c r="BC184" t="s">
        <v>248</v>
      </c>
      <c r="BD184" s="5"/>
    </row>
    <row r="185" spans="24:56" x14ac:dyDescent="0.3">
      <c r="X185" t="str">
        <f>VLOOKUP(J:J,[1]Sheet2!A$1:B$65536,2,0)</f>
        <v>Nepoznata</v>
      </c>
      <c r="BB185" s="5"/>
      <c r="BC185" t="s">
        <v>249</v>
      </c>
      <c r="BD185" s="5"/>
    </row>
    <row r="186" spans="24:56" x14ac:dyDescent="0.3">
      <c r="X186" t="str">
        <f>VLOOKUP(J:J,[1]Sheet2!A$1:B$65536,2,0)</f>
        <v>Nepoznata</v>
      </c>
      <c r="BB186" s="5"/>
      <c r="BC186" t="s">
        <v>250</v>
      </c>
      <c r="BD186" s="5"/>
    </row>
    <row r="187" spans="24:56" x14ac:dyDescent="0.3">
      <c r="X187" t="str">
        <f>VLOOKUP(J:J,[1]Sheet2!A$1:B$65536,2,0)</f>
        <v>Nepoznata</v>
      </c>
      <c r="BB187" s="5"/>
      <c r="BC187" t="s">
        <v>251</v>
      </c>
      <c r="BD187" s="5"/>
    </row>
    <row r="188" spans="24:56" x14ac:dyDescent="0.3">
      <c r="X188" t="str">
        <f>VLOOKUP(J:J,[1]Sheet2!A$1:B$65536,2,0)</f>
        <v>Nepoznata</v>
      </c>
      <c r="BB188" s="5"/>
      <c r="BC188" t="s">
        <v>252</v>
      </c>
      <c r="BD188" s="5"/>
    </row>
    <row r="189" spans="24:56" x14ac:dyDescent="0.3">
      <c r="X189" t="str">
        <f>VLOOKUP(J:J,[1]Sheet2!A$1:B$65536,2,0)</f>
        <v>Nepoznata</v>
      </c>
      <c r="BB189" s="5"/>
      <c r="BC189" t="s">
        <v>253</v>
      </c>
      <c r="BD189" s="5"/>
    </row>
    <row r="190" spans="24:56" x14ac:dyDescent="0.3">
      <c r="X190" t="str">
        <f>VLOOKUP(J:J,[1]Sheet2!A$1:B$65536,2,0)</f>
        <v>Nepoznata</v>
      </c>
      <c r="BB190" s="5"/>
      <c r="BC190" t="s">
        <v>254</v>
      </c>
      <c r="BD190" s="5"/>
    </row>
    <row r="191" spans="24:56" x14ac:dyDescent="0.3">
      <c r="X191" t="str">
        <f>VLOOKUP(J:J,[1]Sheet2!A$1:B$65536,2,0)</f>
        <v>Nepoznata</v>
      </c>
      <c r="BB191" s="5"/>
      <c r="BC191" t="s">
        <v>255</v>
      </c>
      <c r="BD191" s="5"/>
    </row>
    <row r="192" spans="24:56" ht="15" customHeight="1" x14ac:dyDescent="0.3">
      <c r="X192" t="str">
        <f>VLOOKUP(J:J,[1]Sheet2!A$1:B$65536,2,0)</f>
        <v>Nepoznata</v>
      </c>
      <c r="BB192" s="5"/>
      <c r="BC192" s="12" t="s">
        <v>256</v>
      </c>
      <c r="BD192" s="5"/>
    </row>
    <row r="193" spans="24:56" x14ac:dyDescent="0.3">
      <c r="X193" t="str">
        <f>VLOOKUP(J:J,[1]Sheet2!A$1:B$65536,2,0)</f>
        <v>Nepoznata</v>
      </c>
      <c r="BB193" s="5"/>
      <c r="BC193" t="s">
        <v>257</v>
      </c>
      <c r="BD193" s="5"/>
    </row>
    <row r="194" spans="24:56" x14ac:dyDescent="0.3">
      <c r="X194" t="str">
        <f>VLOOKUP(J:J,[1]Sheet2!A$1:B$65536,2,0)</f>
        <v>Nepoznata</v>
      </c>
      <c r="BB194" s="5"/>
      <c r="BC194" t="s">
        <v>258</v>
      </c>
      <c r="BD194" s="5"/>
    </row>
    <row r="195" spans="24:56" x14ac:dyDescent="0.3">
      <c r="X195" t="str">
        <f>VLOOKUP(J:J,[1]Sheet2!A$1:B$65536,2,0)</f>
        <v>Nepoznata</v>
      </c>
      <c r="BB195" s="5"/>
      <c r="BC195" t="s">
        <v>259</v>
      </c>
      <c r="BD195" s="5"/>
    </row>
    <row r="196" spans="24:56" x14ac:dyDescent="0.3">
      <c r="X196" t="str">
        <f>VLOOKUP(J:J,[1]Sheet2!A$1:B$65536,2,0)</f>
        <v>Nepoznata</v>
      </c>
      <c r="BB196" s="5"/>
      <c r="BC196" t="s">
        <v>260</v>
      </c>
      <c r="BD196" s="5"/>
    </row>
    <row r="197" spans="24:56" x14ac:dyDescent="0.3">
      <c r="X197" t="str">
        <f>VLOOKUP(J:J,[1]Sheet2!A$1:B$65536,2,0)</f>
        <v>Nepoznata</v>
      </c>
      <c r="BB197" s="5"/>
      <c r="BC197" t="s">
        <v>261</v>
      </c>
      <c r="BD197" s="5"/>
    </row>
    <row r="198" spans="24:56" x14ac:dyDescent="0.3">
      <c r="X198" t="str">
        <f>VLOOKUP(J:J,[1]Sheet2!A$1:B$65536,2,0)</f>
        <v>Nepoznata</v>
      </c>
      <c r="BB198" s="5"/>
      <c r="BC198" t="s">
        <v>262</v>
      </c>
      <c r="BD198" s="5"/>
    </row>
    <row r="199" spans="24:56" x14ac:dyDescent="0.3">
      <c r="X199" t="str">
        <f>VLOOKUP(J:J,[1]Sheet2!A$1:B$65536,2,0)</f>
        <v>Nepoznata</v>
      </c>
      <c r="BB199" s="5"/>
      <c r="BC199" t="s">
        <v>263</v>
      </c>
      <c r="BD199" s="5"/>
    </row>
    <row r="200" spans="24:56" x14ac:dyDescent="0.3">
      <c r="X200" t="str">
        <f>VLOOKUP(J:J,[1]Sheet2!A$1:B$65536,2,0)</f>
        <v>Nepoznata</v>
      </c>
      <c r="BB200" s="5"/>
      <c r="BC200" t="s">
        <v>264</v>
      </c>
      <c r="BD200" s="5"/>
    </row>
    <row r="201" spans="24:56" x14ac:dyDescent="0.3">
      <c r="X201" t="str">
        <f>VLOOKUP(J:J,[1]Sheet2!A$1:B$65536,2,0)</f>
        <v>Nepoznata</v>
      </c>
      <c r="BB201" s="5"/>
      <c r="BC201" t="s">
        <v>265</v>
      </c>
      <c r="BD201" s="5"/>
    </row>
    <row r="202" spans="24:56" x14ac:dyDescent="0.3">
      <c r="X202" t="str">
        <f>VLOOKUP(J:J,[1]Sheet2!A$1:B$65536,2,0)</f>
        <v>Nepoznata</v>
      </c>
      <c r="BB202" s="5"/>
      <c r="BC202" t="s">
        <v>266</v>
      </c>
      <c r="BD202" s="5"/>
    </row>
    <row r="203" spans="24:56" x14ac:dyDescent="0.3">
      <c r="X203" t="str">
        <f>VLOOKUP(J:J,[1]Sheet2!A$1:B$65536,2,0)</f>
        <v>Nepoznata</v>
      </c>
      <c r="BB203" s="5"/>
      <c r="BC203" t="s">
        <v>267</v>
      </c>
      <c r="BD203" s="5"/>
    </row>
    <row r="204" spans="24:56" x14ac:dyDescent="0.3">
      <c r="X204" t="str">
        <f>VLOOKUP(J:J,[1]Sheet2!A$1:B$65536,2,0)</f>
        <v>Nepoznata</v>
      </c>
      <c r="BB204" s="5"/>
      <c r="BC204" t="s">
        <v>268</v>
      </c>
      <c r="BD204" s="5"/>
    </row>
    <row r="205" spans="24:56" x14ac:dyDescent="0.3">
      <c r="X205" t="str">
        <f>VLOOKUP(J:J,[1]Sheet2!A$1:B$65536,2,0)</f>
        <v>Nepoznata</v>
      </c>
      <c r="BB205" s="5"/>
      <c r="BC205" t="s">
        <v>269</v>
      </c>
      <c r="BD205" s="5"/>
    </row>
    <row r="206" spans="24:56" x14ac:dyDescent="0.3">
      <c r="X206" t="str">
        <f>VLOOKUP(J:J,[1]Sheet2!A$1:B$65536,2,0)</f>
        <v>Nepoznata</v>
      </c>
      <c r="BB206" s="5"/>
      <c r="BC206" t="s">
        <v>270</v>
      </c>
      <c r="BD206" s="5"/>
    </row>
    <row r="207" spans="24:56" x14ac:dyDescent="0.3">
      <c r="X207" t="str">
        <f>VLOOKUP(J:J,[1]Sheet2!A$1:B$65536,2,0)</f>
        <v>Nepoznata</v>
      </c>
      <c r="BB207" s="5"/>
      <c r="BC207" t="s">
        <v>271</v>
      </c>
      <c r="BD207" s="5"/>
    </row>
    <row r="208" spans="24:56" x14ac:dyDescent="0.3">
      <c r="X208" t="str">
        <f>VLOOKUP(J:J,[1]Sheet2!A$1:B$65536,2,0)</f>
        <v>Nepoznata</v>
      </c>
      <c r="BB208" s="5"/>
      <c r="BC208" t="s">
        <v>272</v>
      </c>
      <c r="BD208" s="5"/>
    </row>
    <row r="209" spans="24:56" x14ac:dyDescent="0.3">
      <c r="X209" t="str">
        <f>VLOOKUP(J:J,[1]Sheet2!A$1:B$65536,2,0)</f>
        <v>Nepoznata</v>
      </c>
      <c r="BB209" s="5"/>
      <c r="BC209" t="s">
        <v>273</v>
      </c>
      <c r="BD209" s="5"/>
    </row>
    <row r="210" spans="24:56" x14ac:dyDescent="0.3">
      <c r="X210" t="str">
        <f>VLOOKUP(J:J,[1]Sheet2!A$1:B$65536,2,0)</f>
        <v>Nepoznata</v>
      </c>
      <c r="BB210" s="5"/>
      <c r="BC210" t="s">
        <v>274</v>
      </c>
      <c r="BD210" s="5"/>
    </row>
    <row r="211" spans="24:56" x14ac:dyDescent="0.3">
      <c r="X211" t="str">
        <f>VLOOKUP(J:J,[1]Sheet2!A$1:B$65536,2,0)</f>
        <v>Nepoznata</v>
      </c>
      <c r="BB211" s="5"/>
      <c r="BC211" t="s">
        <v>275</v>
      </c>
      <c r="BD211" s="5"/>
    </row>
    <row r="212" spans="24:56" x14ac:dyDescent="0.3">
      <c r="X212" t="str">
        <f>VLOOKUP(J:J,[1]Sheet2!A$1:B$65536,2,0)</f>
        <v>Nepoznata</v>
      </c>
      <c r="BB212" s="5"/>
      <c r="BC212" t="s">
        <v>276</v>
      </c>
      <c r="BD212" s="5"/>
    </row>
    <row r="213" spans="24:56" x14ac:dyDescent="0.3">
      <c r="X213" t="str">
        <f>VLOOKUP(J:J,[1]Sheet2!A$1:B$65536,2,0)</f>
        <v>Nepoznata</v>
      </c>
      <c r="BB213" s="5"/>
      <c r="BC213" t="s">
        <v>277</v>
      </c>
      <c r="BD213" s="5"/>
    </row>
    <row r="214" spans="24:56" x14ac:dyDescent="0.3">
      <c r="X214" t="str">
        <f>VLOOKUP(J:J,[1]Sheet2!A$1:B$65536,2,0)</f>
        <v>Nepoznata</v>
      </c>
      <c r="BB214" s="5"/>
      <c r="BC214" t="s">
        <v>278</v>
      </c>
      <c r="BD214" s="5"/>
    </row>
    <row r="215" spans="24:56" x14ac:dyDescent="0.3">
      <c r="X215" t="str">
        <f>VLOOKUP(J:J,[1]Sheet2!A$1:B$65536,2,0)</f>
        <v>Nepoznata</v>
      </c>
      <c r="BB215" s="5"/>
      <c r="BC215" t="s">
        <v>279</v>
      </c>
      <c r="BD215" s="5"/>
    </row>
    <row r="216" spans="24:56" x14ac:dyDescent="0.3">
      <c r="X216" t="str">
        <f>VLOOKUP(J:J,[1]Sheet2!A$1:B$65536,2,0)</f>
        <v>Nepoznata</v>
      </c>
      <c r="BB216" s="5"/>
      <c r="BC216" t="s">
        <v>280</v>
      </c>
      <c r="BD216" s="5"/>
    </row>
    <row r="217" spans="24:56" x14ac:dyDescent="0.3">
      <c r="X217" t="str">
        <f>VLOOKUP(J:J,[1]Sheet2!A$1:B$65536,2,0)</f>
        <v>Nepoznata</v>
      </c>
      <c r="BB217" s="5"/>
      <c r="BC217" t="s">
        <v>281</v>
      </c>
      <c r="BD217" s="5"/>
    </row>
    <row r="218" spans="24:56" x14ac:dyDescent="0.3">
      <c r="X218" t="str">
        <f>VLOOKUP(J:J,[1]Sheet2!A$1:B$65536,2,0)</f>
        <v>Nepoznata</v>
      </c>
      <c r="BB218" s="5"/>
      <c r="BC218" t="s">
        <v>282</v>
      </c>
      <c r="BD218" s="5"/>
    </row>
    <row r="219" spans="24:56" x14ac:dyDescent="0.3">
      <c r="X219" t="str">
        <f>VLOOKUP(J:J,[1]Sheet2!A$1:B$65536,2,0)</f>
        <v>Nepoznata</v>
      </c>
      <c r="BB219" s="5"/>
      <c r="BC219" t="s">
        <v>283</v>
      </c>
      <c r="BD219" s="5"/>
    </row>
    <row r="220" spans="24:56" x14ac:dyDescent="0.3">
      <c r="X220" t="str">
        <f>VLOOKUP(J:J,[1]Sheet2!A$1:B$65536,2,0)</f>
        <v>Nepoznata</v>
      </c>
      <c r="BB220" s="5"/>
      <c r="BC220" t="s">
        <v>284</v>
      </c>
      <c r="BD220" s="5"/>
    </row>
    <row r="221" spans="24:56" x14ac:dyDescent="0.3">
      <c r="X221" t="str">
        <f>VLOOKUP(J:J,[1]Sheet2!A$1:B$65536,2,0)</f>
        <v>Nepoznata</v>
      </c>
      <c r="BB221" s="5"/>
      <c r="BC221" t="s">
        <v>285</v>
      </c>
      <c r="BD221" s="5"/>
    </row>
    <row r="222" spans="24:56" x14ac:dyDescent="0.3">
      <c r="X222" t="str">
        <f>VLOOKUP(J:J,[1]Sheet2!A$1:B$65536,2,0)</f>
        <v>Nepoznata</v>
      </c>
      <c r="BB222" s="5"/>
      <c r="BC222" t="s">
        <v>286</v>
      </c>
      <c r="BD222" s="5"/>
    </row>
    <row r="223" spans="24:56" x14ac:dyDescent="0.3">
      <c r="X223" t="str">
        <f>VLOOKUP(J:J,[1]Sheet2!A$1:B$65536,2,0)</f>
        <v>Nepoznata</v>
      </c>
      <c r="BB223" s="5"/>
      <c r="BC223" t="s">
        <v>287</v>
      </c>
      <c r="BD223" s="5"/>
    </row>
    <row r="224" spans="24:56" x14ac:dyDescent="0.3">
      <c r="X224" t="str">
        <f>VLOOKUP(J:J,[1]Sheet2!A$1:B$65536,2,0)</f>
        <v>Nepoznata</v>
      </c>
      <c r="BB224" s="5"/>
      <c r="BC224" t="s">
        <v>288</v>
      </c>
      <c r="BD224" s="5"/>
    </row>
    <row r="225" spans="24:56" x14ac:dyDescent="0.3">
      <c r="X225" t="str">
        <f>VLOOKUP(J:J,[1]Sheet2!A$1:B$65536,2,0)</f>
        <v>Nepoznata</v>
      </c>
      <c r="BB225" s="5"/>
      <c r="BC225" t="s">
        <v>289</v>
      </c>
      <c r="BD225" s="5"/>
    </row>
    <row r="226" spans="24:56" x14ac:dyDescent="0.3">
      <c r="X226" t="str">
        <f>VLOOKUP(J:J,[1]Sheet2!A$1:B$65536,2,0)</f>
        <v>Nepoznata</v>
      </c>
      <c r="BB226" s="5"/>
      <c r="BC226" t="s">
        <v>290</v>
      </c>
      <c r="BD226" s="5"/>
    </row>
    <row r="227" spans="24:56" x14ac:dyDescent="0.3">
      <c r="X227" t="str">
        <f>VLOOKUP(J:J,[1]Sheet2!A$1:B$65536,2,0)</f>
        <v>Nepoznata</v>
      </c>
      <c r="BB227" s="5"/>
      <c r="BC227" t="s">
        <v>291</v>
      </c>
      <c r="BD227" s="5"/>
    </row>
    <row r="228" spans="24:56" x14ac:dyDescent="0.3">
      <c r="X228" t="str">
        <f>VLOOKUP(J:J,[1]Sheet2!A$1:B$65536,2,0)</f>
        <v>Nepoznata</v>
      </c>
      <c r="BB228" s="5"/>
      <c r="BC228" t="s">
        <v>292</v>
      </c>
      <c r="BD228" s="5"/>
    </row>
    <row r="229" spans="24:56" x14ac:dyDescent="0.3">
      <c r="X229" t="str">
        <f>VLOOKUP(J:J,[1]Sheet2!A$1:B$65536,2,0)</f>
        <v>Nepoznata</v>
      </c>
      <c r="BB229" s="5"/>
      <c r="BC229" t="s">
        <v>293</v>
      </c>
      <c r="BD229" s="5"/>
    </row>
    <row r="230" spans="24:56" x14ac:dyDescent="0.3">
      <c r="X230" t="str">
        <f>VLOOKUP(J:J,[1]Sheet2!A$1:B$65536,2,0)</f>
        <v>Nepoznata</v>
      </c>
      <c r="BB230" s="5"/>
      <c r="BC230" t="s">
        <v>294</v>
      </c>
      <c r="BD230" s="5"/>
    </row>
    <row r="231" spans="24:56" x14ac:dyDescent="0.3">
      <c r="X231" t="str">
        <f>VLOOKUP(J:J,[1]Sheet2!A$1:B$65536,2,0)</f>
        <v>Nepoznata</v>
      </c>
      <c r="BB231" s="5"/>
      <c r="BC231" t="s">
        <v>295</v>
      </c>
      <c r="BD231" s="5"/>
    </row>
    <row r="232" spans="24:56" x14ac:dyDescent="0.3">
      <c r="X232" t="str">
        <f>VLOOKUP(J:J,[1]Sheet2!A$1:B$65536,2,0)</f>
        <v>Nepoznata</v>
      </c>
      <c r="BB232" s="5"/>
      <c r="BC232" t="s">
        <v>296</v>
      </c>
      <c r="BD232" s="5"/>
    </row>
    <row r="233" spans="24:56" x14ac:dyDescent="0.3">
      <c r="X233" t="str">
        <f>VLOOKUP(J:J,[1]Sheet2!A$1:B$65536,2,0)</f>
        <v>Nepoznata</v>
      </c>
      <c r="BB233" s="5"/>
      <c r="BC233" t="s">
        <v>297</v>
      </c>
      <c r="BD233" s="5"/>
    </row>
    <row r="234" spans="24:56" x14ac:dyDescent="0.3">
      <c r="X234" t="str">
        <f>VLOOKUP(J:J,[1]Sheet2!A$1:B$65536,2,0)</f>
        <v>Nepoznata</v>
      </c>
      <c r="BB234" s="5"/>
      <c r="BC234" t="s">
        <v>298</v>
      </c>
      <c r="BD234" s="5"/>
    </row>
    <row r="235" spans="24:56" x14ac:dyDescent="0.3">
      <c r="X235" t="str">
        <f>VLOOKUP(J:J,[1]Sheet2!A$1:B$65536,2,0)</f>
        <v>Nepoznata</v>
      </c>
      <c r="BB235" s="5"/>
      <c r="BC235" t="s">
        <v>299</v>
      </c>
      <c r="BD235" s="5"/>
    </row>
    <row r="236" spans="24:56" x14ac:dyDescent="0.3">
      <c r="X236" t="str">
        <f>VLOOKUP(J:J,[1]Sheet2!A$1:B$65536,2,0)</f>
        <v>Nepoznata</v>
      </c>
      <c r="BB236" s="5"/>
      <c r="BC236" t="s">
        <v>300</v>
      </c>
      <c r="BD236" s="5"/>
    </row>
    <row r="237" spans="24:56" x14ac:dyDescent="0.3">
      <c r="X237" t="str">
        <f>VLOOKUP(J:J,[1]Sheet2!A$1:B$65536,2,0)</f>
        <v>Nepoznata</v>
      </c>
      <c r="BB237" s="5"/>
      <c r="BC237" t="s">
        <v>301</v>
      </c>
      <c r="BD237" s="5"/>
    </row>
    <row r="238" spans="24:56" x14ac:dyDescent="0.3">
      <c r="X238" t="str">
        <f>VLOOKUP(J:J,[1]Sheet2!A$1:B$65536,2,0)</f>
        <v>Nepoznata</v>
      </c>
      <c r="BB238" s="5"/>
      <c r="BC238" t="s">
        <v>302</v>
      </c>
      <c r="BD238" s="5"/>
    </row>
    <row r="239" spans="24:56" x14ac:dyDescent="0.3">
      <c r="X239" t="str">
        <f>VLOOKUP(J:J,[1]Sheet2!A$1:B$65536,2,0)</f>
        <v>Nepoznata</v>
      </c>
      <c r="BB239" s="5"/>
      <c r="BC239" t="s">
        <v>303</v>
      </c>
      <c r="BD239" s="5"/>
    </row>
    <row r="240" spans="24:56" x14ac:dyDescent="0.3">
      <c r="X240" t="str">
        <f>VLOOKUP(J:J,[1]Sheet2!A$1:B$65536,2,0)</f>
        <v>Nepoznata</v>
      </c>
      <c r="BB240" s="5"/>
      <c r="BC240" t="s">
        <v>304</v>
      </c>
      <c r="BD240" s="5"/>
    </row>
    <row r="241" spans="24:56" x14ac:dyDescent="0.3">
      <c r="X241" t="str">
        <f>VLOOKUP(J:J,[1]Sheet2!A$1:B$65536,2,0)</f>
        <v>Nepoznata</v>
      </c>
      <c r="BB241" s="5"/>
      <c r="BC241" t="s">
        <v>305</v>
      </c>
      <c r="BD241" s="5"/>
    </row>
    <row r="242" spans="24:56" x14ac:dyDescent="0.3">
      <c r="X242" t="str">
        <f>VLOOKUP(J:J,[1]Sheet2!A$1:B$65536,2,0)</f>
        <v>Nepoznata</v>
      </c>
      <c r="BB242" s="5"/>
      <c r="BC242" t="s">
        <v>306</v>
      </c>
      <c r="BD242" s="5"/>
    </row>
    <row r="243" spans="24:56" x14ac:dyDescent="0.3">
      <c r="X243" t="str">
        <f>VLOOKUP(J:J,[1]Sheet2!A$1:B$65536,2,0)</f>
        <v>Nepoznata</v>
      </c>
      <c r="BB243" s="5"/>
      <c r="BC243" t="s">
        <v>307</v>
      </c>
      <c r="BD243" s="5"/>
    </row>
    <row r="244" spans="24:56" x14ac:dyDescent="0.3">
      <c r="X244" t="str">
        <f>VLOOKUP(J:J,[1]Sheet2!A$1:B$65536,2,0)</f>
        <v>Nepoznata</v>
      </c>
      <c r="BB244" s="5"/>
      <c r="BC244" t="s">
        <v>308</v>
      </c>
      <c r="BD244" s="5"/>
    </row>
    <row r="245" spans="24:56" x14ac:dyDescent="0.3">
      <c r="X245" t="str">
        <f>VLOOKUP(J:J,[1]Sheet2!A$1:B$65536,2,0)</f>
        <v>Nepoznata</v>
      </c>
      <c r="BB245" s="5"/>
      <c r="BC245" t="s">
        <v>309</v>
      </c>
      <c r="BD245" s="5"/>
    </row>
    <row r="246" spans="24:56" x14ac:dyDescent="0.3">
      <c r="X246" t="str">
        <f>VLOOKUP(J:J,[1]Sheet2!A$1:B$65536,2,0)</f>
        <v>Nepoznata</v>
      </c>
      <c r="BB246" s="5"/>
      <c r="BC246" t="s">
        <v>310</v>
      </c>
      <c r="BD246" s="5"/>
    </row>
    <row r="247" spans="24:56" x14ac:dyDescent="0.3">
      <c r="X247" t="str">
        <f>VLOOKUP(J:J,[1]Sheet2!A$1:B$65536,2,0)</f>
        <v>Nepoznata</v>
      </c>
      <c r="BB247" s="5"/>
      <c r="BC247" t="s">
        <v>311</v>
      </c>
      <c r="BD247" s="5"/>
    </row>
    <row r="248" spans="24:56" x14ac:dyDescent="0.3">
      <c r="X248" t="str">
        <f>VLOOKUP(J:J,[1]Sheet2!A$1:B$65536,2,0)</f>
        <v>Nepoznata</v>
      </c>
      <c r="BB248" s="5"/>
      <c r="BC248" t="s">
        <v>312</v>
      </c>
      <c r="BD248" s="5"/>
    </row>
    <row r="249" spans="24:56" x14ac:dyDescent="0.3">
      <c r="X249" t="str">
        <f>VLOOKUP(J:J,[1]Sheet2!A$1:B$65536,2,0)</f>
        <v>Nepoznata</v>
      </c>
      <c r="BB249" s="5"/>
      <c r="BC249" t="s">
        <v>313</v>
      </c>
      <c r="BD249" s="5"/>
    </row>
    <row r="250" spans="24:56" x14ac:dyDescent="0.3">
      <c r="X250" t="str">
        <f>VLOOKUP(J:J,[1]Sheet2!A$1:B$65536,2,0)</f>
        <v>Nepoznata</v>
      </c>
      <c r="BB250" s="5"/>
      <c r="BC250" t="s">
        <v>314</v>
      </c>
      <c r="BD250" s="5"/>
    </row>
    <row r="251" spans="24:56" x14ac:dyDescent="0.3">
      <c r="X251" t="str">
        <f>VLOOKUP(J:J,[1]Sheet2!A$1:B$65536,2,0)</f>
        <v>Nepoznata</v>
      </c>
      <c r="BB251" s="5"/>
      <c r="BC251" t="s">
        <v>315</v>
      </c>
      <c r="BD251" s="5"/>
    </row>
    <row r="252" spans="24:56" x14ac:dyDescent="0.3">
      <c r="X252" t="str">
        <f>VLOOKUP(J:J,[1]Sheet2!A$1:B$65536,2,0)</f>
        <v>Nepoznata</v>
      </c>
      <c r="BB252" s="5"/>
      <c r="BC252" t="s">
        <v>316</v>
      </c>
      <c r="BD252" s="5"/>
    </row>
    <row r="253" spans="24:56" x14ac:dyDescent="0.3">
      <c r="X253" t="str">
        <f>VLOOKUP(J:J,[1]Sheet2!A$1:B$65536,2,0)</f>
        <v>Nepoznata</v>
      </c>
      <c r="BB253" s="5"/>
      <c r="BC253" t="s">
        <v>317</v>
      </c>
      <c r="BD253" s="5"/>
    </row>
    <row r="254" spans="24:56" x14ac:dyDescent="0.3">
      <c r="X254" t="str">
        <f>VLOOKUP(J:J,[1]Sheet2!A$1:B$65536,2,0)</f>
        <v>Nepoznata</v>
      </c>
      <c r="BB254" s="5"/>
      <c r="BC254" t="s">
        <v>318</v>
      </c>
      <c r="BD254" s="5"/>
    </row>
    <row r="255" spans="24:56" x14ac:dyDescent="0.3">
      <c r="X255" t="str">
        <f>VLOOKUP(J:J,[1]Sheet2!A$1:B$65536,2,0)</f>
        <v>Nepoznata</v>
      </c>
      <c r="BB255" s="5"/>
      <c r="BC255" t="s">
        <v>319</v>
      </c>
      <c r="BD255" s="5"/>
    </row>
    <row r="256" spans="24:56" x14ac:dyDescent="0.3">
      <c r="X256" t="str">
        <f>VLOOKUP(J:J,[1]Sheet2!A$1:B$65536,2,0)</f>
        <v>Nepoznata</v>
      </c>
      <c r="BB256" s="5"/>
      <c r="BC256" t="s">
        <v>320</v>
      </c>
      <c r="BD256" s="5"/>
    </row>
    <row r="257" spans="24:56" x14ac:dyDescent="0.3">
      <c r="X257" t="str">
        <f>VLOOKUP(J:J,[1]Sheet2!A$1:B$65536,2,0)</f>
        <v>Nepoznata</v>
      </c>
      <c r="BB257" s="5"/>
      <c r="BC257" t="s">
        <v>321</v>
      </c>
      <c r="BD257" s="5"/>
    </row>
    <row r="258" spans="24:56" x14ac:dyDescent="0.3">
      <c r="X258" t="str">
        <f>VLOOKUP(J:J,[1]Sheet2!A$1:B$65536,2,0)</f>
        <v>Nepoznata</v>
      </c>
      <c r="BB258" s="5"/>
      <c r="BC258" t="s">
        <v>322</v>
      </c>
      <c r="BD258" s="5"/>
    </row>
    <row r="259" spans="24:56" x14ac:dyDescent="0.3">
      <c r="X259" t="str">
        <f>VLOOKUP(J:J,[1]Sheet2!A$1:B$65536,2,0)</f>
        <v>Nepoznata</v>
      </c>
      <c r="BB259" s="5"/>
      <c r="BC259" t="s">
        <v>323</v>
      </c>
      <c r="BD259" s="5"/>
    </row>
    <row r="260" spans="24:56" x14ac:dyDescent="0.3">
      <c r="X260" t="str">
        <f>VLOOKUP(J:J,[1]Sheet2!A$1:B$65536,2,0)</f>
        <v>Nepoznata</v>
      </c>
      <c r="BB260" s="5"/>
      <c r="BC260" t="s">
        <v>324</v>
      </c>
      <c r="BD260" s="5"/>
    </row>
    <row r="261" spans="24:56" x14ac:dyDescent="0.3">
      <c r="X261" t="str">
        <f>VLOOKUP(J:J,[1]Sheet2!A$1:B$65536,2,0)</f>
        <v>Nepoznata</v>
      </c>
      <c r="BB261" s="5"/>
      <c r="BC261" t="s">
        <v>325</v>
      </c>
      <c r="BD261" s="5"/>
    </row>
    <row r="262" spans="24:56" x14ac:dyDescent="0.3">
      <c r="X262" t="str">
        <f>VLOOKUP(J:J,[1]Sheet2!A$1:B$65536,2,0)</f>
        <v>Nepoznata</v>
      </c>
      <c r="BB262" s="5"/>
      <c r="BC262" t="s">
        <v>326</v>
      </c>
      <c r="BD262" s="5"/>
    </row>
    <row r="263" spans="24:56" x14ac:dyDescent="0.3">
      <c r="X263" t="str">
        <f>VLOOKUP(J:J,[1]Sheet2!A$1:B$65536,2,0)</f>
        <v>Nepoznata</v>
      </c>
      <c r="BB263" s="5"/>
      <c r="BC263" t="s">
        <v>327</v>
      </c>
      <c r="BD263" s="5"/>
    </row>
    <row r="264" spans="24:56" x14ac:dyDescent="0.3">
      <c r="X264" t="str">
        <f>VLOOKUP(J:J,[1]Sheet2!A$1:B$65536,2,0)</f>
        <v>Nepoznata</v>
      </c>
      <c r="BB264" s="5"/>
      <c r="BC264" t="s">
        <v>328</v>
      </c>
      <c r="BD264" s="5"/>
    </row>
    <row r="265" spans="24:56" x14ac:dyDescent="0.3">
      <c r="X265" t="str">
        <f>VLOOKUP(J:J,[1]Sheet2!A$1:B$65536,2,0)</f>
        <v>Nepoznata</v>
      </c>
      <c r="BB265" s="5"/>
      <c r="BC265" t="s">
        <v>329</v>
      </c>
      <c r="BD265" s="5"/>
    </row>
    <row r="266" spans="24:56" x14ac:dyDescent="0.3">
      <c r="X266" t="str">
        <f>VLOOKUP(J:J,[1]Sheet2!A$1:B$65536,2,0)</f>
        <v>Nepoznata</v>
      </c>
      <c r="BB266" s="5"/>
      <c r="BC266" t="s">
        <v>330</v>
      </c>
      <c r="BD266" s="5"/>
    </row>
    <row r="267" spans="24:56" x14ac:dyDescent="0.3">
      <c r="X267" t="str">
        <f>VLOOKUP(J:J,[1]Sheet2!A$1:B$65536,2,0)</f>
        <v>Nepoznata</v>
      </c>
      <c r="BB267" s="5"/>
      <c r="BC267" t="s">
        <v>331</v>
      </c>
      <c r="BD267" s="5"/>
    </row>
    <row r="268" spans="24:56" x14ac:dyDescent="0.3">
      <c r="X268" t="str">
        <f>VLOOKUP(J:J,[1]Sheet2!A$1:B$65536,2,0)</f>
        <v>Nepoznata</v>
      </c>
      <c r="BB268" s="5"/>
      <c r="BC268" t="s">
        <v>332</v>
      </c>
      <c r="BD268" s="5"/>
    </row>
    <row r="269" spans="24:56" x14ac:dyDescent="0.3">
      <c r="X269" t="str">
        <f>VLOOKUP(J:J,[1]Sheet2!A$1:B$65536,2,0)</f>
        <v>Nepoznata</v>
      </c>
      <c r="BB269" s="5"/>
      <c r="BC269" t="s">
        <v>333</v>
      </c>
      <c r="BD269" s="5"/>
    </row>
    <row r="270" spans="24:56" x14ac:dyDescent="0.3">
      <c r="X270" t="str">
        <f>VLOOKUP(J:J,[1]Sheet2!A$1:B$65536,2,0)</f>
        <v>Nepoznata</v>
      </c>
      <c r="BB270" s="5"/>
      <c r="BC270" t="s">
        <v>334</v>
      </c>
      <c r="BD270" s="5"/>
    </row>
    <row r="271" spans="24:56" x14ac:dyDescent="0.3">
      <c r="X271" t="str">
        <f>VLOOKUP(J:J,[1]Sheet2!A$1:B$65536,2,0)</f>
        <v>Nepoznata</v>
      </c>
      <c r="BB271" s="5"/>
      <c r="BC271" t="s">
        <v>335</v>
      </c>
      <c r="BD271" s="5"/>
    </row>
    <row r="272" spans="24:56" x14ac:dyDescent="0.3">
      <c r="X272" t="str">
        <f>VLOOKUP(J:J,[1]Sheet2!A$1:B$65536,2,0)</f>
        <v>Nepoznata</v>
      </c>
      <c r="BB272" s="5"/>
      <c r="BC272" t="s">
        <v>336</v>
      </c>
      <c r="BD272" s="5"/>
    </row>
    <row r="273" spans="24:56" x14ac:dyDescent="0.3">
      <c r="X273" t="str">
        <f>VLOOKUP(J:J,[1]Sheet2!A$1:B$65536,2,0)</f>
        <v>Nepoznata</v>
      </c>
      <c r="BB273" s="5"/>
      <c r="BC273" t="s">
        <v>337</v>
      </c>
      <c r="BD273" s="5"/>
    </row>
    <row r="274" spans="24:56" x14ac:dyDescent="0.3">
      <c r="X274" t="str">
        <f>VLOOKUP(J:J,[1]Sheet2!A$1:B$65536,2,0)</f>
        <v>Nepoznata</v>
      </c>
      <c r="BB274" s="5"/>
      <c r="BC274" t="s">
        <v>338</v>
      </c>
      <c r="BD274" s="5"/>
    </row>
    <row r="275" spans="24:56" x14ac:dyDescent="0.3">
      <c r="X275" t="str">
        <f>VLOOKUP(J:J,[1]Sheet2!A$1:B$65536,2,0)</f>
        <v>Nepoznata</v>
      </c>
      <c r="BB275" s="5"/>
      <c r="BC275" t="s">
        <v>339</v>
      </c>
      <c r="BD275" s="5"/>
    </row>
    <row r="276" spans="24:56" x14ac:dyDescent="0.3">
      <c r="X276" t="str">
        <f>VLOOKUP(J:J,[1]Sheet2!A$1:B$65536,2,0)</f>
        <v>Nepoznata</v>
      </c>
      <c r="BB276" s="5"/>
      <c r="BC276" t="s">
        <v>340</v>
      </c>
      <c r="BD276" s="5"/>
    </row>
    <row r="277" spans="24:56" x14ac:dyDescent="0.3">
      <c r="X277" t="str">
        <f>VLOOKUP(J:J,[1]Sheet2!A$1:B$65536,2,0)</f>
        <v>Nepoznata</v>
      </c>
      <c r="BB277" s="5"/>
      <c r="BC277" t="s">
        <v>341</v>
      </c>
      <c r="BD277" s="5"/>
    </row>
    <row r="278" spans="24:56" x14ac:dyDescent="0.3">
      <c r="X278" t="str">
        <f>VLOOKUP(J:J,[1]Sheet2!A$1:B$65536,2,0)</f>
        <v>Nepoznata</v>
      </c>
      <c r="BB278" s="5"/>
      <c r="BC278" t="s">
        <v>342</v>
      </c>
      <c r="BD278" s="5"/>
    </row>
    <row r="279" spans="24:56" x14ac:dyDescent="0.3">
      <c r="X279" t="str">
        <f>VLOOKUP(J:J,[1]Sheet2!A$1:B$65536,2,0)</f>
        <v>Nepoznata</v>
      </c>
      <c r="BB279" s="5"/>
      <c r="BC279" t="s">
        <v>343</v>
      </c>
      <c r="BD279" s="5"/>
    </row>
    <row r="280" spans="24:56" x14ac:dyDescent="0.3">
      <c r="X280" t="str">
        <f>VLOOKUP(J:J,[1]Sheet2!A$1:B$65536,2,0)</f>
        <v>Nepoznata</v>
      </c>
      <c r="BB280" s="5"/>
      <c r="BC280" t="s">
        <v>344</v>
      </c>
      <c r="BD280" s="5"/>
    </row>
    <row r="281" spans="24:56" x14ac:dyDescent="0.3">
      <c r="X281" t="str">
        <f>VLOOKUP(J:J,[1]Sheet2!A$1:B$65536,2,0)</f>
        <v>Nepoznata</v>
      </c>
      <c r="BB281" s="5"/>
      <c r="BC281" t="s">
        <v>345</v>
      </c>
      <c r="BD281" s="5"/>
    </row>
    <row r="282" spans="24:56" x14ac:dyDescent="0.3">
      <c r="X282" t="str">
        <f>VLOOKUP(J:J,[1]Sheet2!A$1:B$65536,2,0)</f>
        <v>Nepoznata</v>
      </c>
      <c r="BB282" s="5"/>
      <c r="BC282" t="s">
        <v>346</v>
      </c>
      <c r="BD282" s="5"/>
    </row>
    <row r="283" spans="24:56" x14ac:dyDescent="0.3">
      <c r="X283" t="str">
        <f>VLOOKUP(J:J,[1]Sheet2!A$1:B$65536,2,0)</f>
        <v>Nepoznata</v>
      </c>
      <c r="BB283" s="5"/>
      <c r="BC283" t="s">
        <v>347</v>
      </c>
      <c r="BD283" s="5"/>
    </row>
    <row r="284" spans="24:56" x14ac:dyDescent="0.3">
      <c r="X284" t="str">
        <f>VLOOKUP(J:J,[1]Sheet2!A$1:B$65536,2,0)</f>
        <v>Nepoznata</v>
      </c>
      <c r="BB284" s="5"/>
      <c r="BC284" t="s">
        <v>348</v>
      </c>
      <c r="BD284" s="5"/>
    </row>
    <row r="285" spans="24:56" x14ac:dyDescent="0.3">
      <c r="X285" t="str">
        <f>VLOOKUP(J:J,[1]Sheet2!A$1:B$65536,2,0)</f>
        <v>Nepoznata</v>
      </c>
      <c r="BB285" s="5"/>
      <c r="BC285" t="s">
        <v>349</v>
      </c>
      <c r="BD285" s="5"/>
    </row>
    <row r="286" spans="24:56" x14ac:dyDescent="0.3">
      <c r="X286" t="str">
        <f>VLOOKUP(J:J,[1]Sheet2!A$1:B$65536,2,0)</f>
        <v>Nepoznata</v>
      </c>
      <c r="BB286" s="5"/>
      <c r="BC286" t="s">
        <v>350</v>
      </c>
      <c r="BD286" s="5"/>
    </row>
    <row r="287" spans="24:56" x14ac:dyDescent="0.3">
      <c r="X287" t="str">
        <f>VLOOKUP(J:J,[1]Sheet2!A$1:B$65536,2,0)</f>
        <v>Nepoznata</v>
      </c>
      <c r="BB287" s="5"/>
      <c r="BC287" t="s">
        <v>351</v>
      </c>
      <c r="BD287" s="5"/>
    </row>
    <row r="288" spans="24:56" x14ac:dyDescent="0.3">
      <c r="X288" t="str">
        <f>VLOOKUP(J:J,[1]Sheet2!A$1:B$65536,2,0)</f>
        <v>Nepoznata</v>
      </c>
      <c r="BB288" s="5"/>
      <c r="BC288" t="s">
        <v>352</v>
      </c>
      <c r="BD288" s="5"/>
    </row>
    <row r="289" spans="24:56" x14ac:dyDescent="0.3">
      <c r="X289" t="str">
        <f>VLOOKUP(J:J,[1]Sheet2!A$1:B$65536,2,0)</f>
        <v>Nepoznata</v>
      </c>
      <c r="BB289" s="5"/>
      <c r="BC289" t="s">
        <v>353</v>
      </c>
      <c r="BD289" s="5"/>
    </row>
    <row r="290" spans="24:56" x14ac:dyDescent="0.3">
      <c r="X290" t="str">
        <f>VLOOKUP(J:J,[1]Sheet2!A$1:B$65536,2,0)</f>
        <v>Nepoznata</v>
      </c>
      <c r="BB290" s="5"/>
      <c r="BC290" t="s">
        <v>354</v>
      </c>
      <c r="BD290" s="5"/>
    </row>
    <row r="291" spans="24:56" x14ac:dyDescent="0.3">
      <c r="X291" t="str">
        <f>VLOOKUP(J:J,[1]Sheet2!A$1:B$65536,2,0)</f>
        <v>Nepoznata</v>
      </c>
      <c r="BB291" s="5"/>
      <c r="BC291" t="s">
        <v>355</v>
      </c>
      <c r="BD291" s="5"/>
    </row>
    <row r="292" spans="24:56" x14ac:dyDescent="0.3">
      <c r="X292" t="str">
        <f>VLOOKUP(J:J,[1]Sheet2!A$1:B$65536,2,0)</f>
        <v>Nepoznata</v>
      </c>
      <c r="BB292" s="5"/>
      <c r="BC292" t="s">
        <v>356</v>
      </c>
      <c r="BD292" s="5"/>
    </row>
    <row r="293" spans="24:56" x14ac:dyDescent="0.3">
      <c r="X293" t="str">
        <f>VLOOKUP(J:J,[1]Sheet2!A$1:B$65536,2,0)</f>
        <v>Nepoznata</v>
      </c>
      <c r="BB293" s="5"/>
      <c r="BC293" t="s">
        <v>357</v>
      </c>
      <c r="BD293" s="5"/>
    </row>
    <row r="294" spans="24:56" x14ac:dyDescent="0.3">
      <c r="X294" t="str">
        <f>VLOOKUP(J:J,[1]Sheet2!A$1:B$65536,2,0)</f>
        <v>Nepoznata</v>
      </c>
      <c r="BB294" s="5"/>
      <c r="BC294" t="s">
        <v>358</v>
      </c>
      <c r="BD294" s="5"/>
    </row>
    <row r="295" spans="24:56" x14ac:dyDescent="0.3">
      <c r="X295" t="str">
        <f>VLOOKUP(J:J,[1]Sheet2!A$1:B$65536,2,0)</f>
        <v>Nepoznata</v>
      </c>
      <c r="BB295" s="5"/>
      <c r="BC295" t="s">
        <v>359</v>
      </c>
      <c r="BD295" s="5"/>
    </row>
    <row r="296" spans="24:56" x14ac:dyDescent="0.3">
      <c r="X296" t="str">
        <f>VLOOKUP(J:J,[1]Sheet2!A$1:B$65536,2,0)</f>
        <v>Nepoznata</v>
      </c>
      <c r="BB296" s="5"/>
      <c r="BC296" t="s">
        <v>360</v>
      </c>
      <c r="BD296" s="5"/>
    </row>
    <row r="297" spans="24:56" x14ac:dyDescent="0.3">
      <c r="X297" t="str">
        <f>VLOOKUP(J:J,[1]Sheet2!A$1:B$65536,2,0)</f>
        <v>Nepoznata</v>
      </c>
      <c r="BB297" s="5"/>
      <c r="BC297" t="s">
        <v>361</v>
      </c>
      <c r="BD297" s="5"/>
    </row>
    <row r="298" spans="24:56" x14ac:dyDescent="0.3">
      <c r="X298" t="str">
        <f>VLOOKUP(J:J,[1]Sheet2!A$1:B$65536,2,0)</f>
        <v>Nepoznata</v>
      </c>
      <c r="BB298" s="5"/>
      <c r="BC298" t="s">
        <v>362</v>
      </c>
      <c r="BD298" s="5"/>
    </row>
    <row r="299" spans="24:56" x14ac:dyDescent="0.3">
      <c r="X299" t="str">
        <f>VLOOKUP(J:J,[1]Sheet2!A$1:B$65536,2,0)</f>
        <v>Nepoznata</v>
      </c>
      <c r="BB299" s="5"/>
      <c r="BC299" t="s">
        <v>363</v>
      </c>
      <c r="BD299" s="5"/>
    </row>
    <row r="300" spans="24:56" x14ac:dyDescent="0.3">
      <c r="X300" t="str">
        <f>VLOOKUP(J:J,[1]Sheet2!A$1:B$65536,2,0)</f>
        <v>Nepoznata</v>
      </c>
      <c r="BB300" s="5"/>
      <c r="BC300" t="s">
        <v>364</v>
      </c>
      <c r="BD300" s="5"/>
    </row>
    <row r="301" spans="24:56" x14ac:dyDescent="0.3">
      <c r="X301" t="str">
        <f>VLOOKUP(J:J,[1]Sheet2!A$1:B$65536,2,0)</f>
        <v>Nepoznata</v>
      </c>
      <c r="BB301" s="5"/>
      <c r="BC301" t="s">
        <v>365</v>
      </c>
      <c r="BD301" s="5"/>
    </row>
    <row r="302" spans="24:56" x14ac:dyDescent="0.3">
      <c r="X302" t="str">
        <f>VLOOKUP(J:J,[1]Sheet2!A$1:B$65536,2,0)</f>
        <v>Nepoznata</v>
      </c>
      <c r="BB302" s="5"/>
      <c r="BC302" t="s">
        <v>366</v>
      </c>
      <c r="BD302" s="5"/>
    </row>
    <row r="303" spans="24:56" x14ac:dyDescent="0.3">
      <c r="X303" t="str">
        <f>VLOOKUP(J:J,[1]Sheet2!A$1:B$65536,2,0)</f>
        <v>Nepoznata</v>
      </c>
      <c r="BB303" s="5"/>
      <c r="BC303" t="s">
        <v>367</v>
      </c>
      <c r="BD303" s="5"/>
    </row>
    <row r="304" spans="24:56" x14ac:dyDescent="0.3">
      <c r="X304" t="str">
        <f>VLOOKUP(J:J,[1]Sheet2!A$1:B$65536,2,0)</f>
        <v>Nepoznata</v>
      </c>
      <c r="BB304" s="5"/>
      <c r="BC304" t="s">
        <v>368</v>
      </c>
      <c r="BD304" s="5"/>
    </row>
    <row r="305" spans="24:56" x14ac:dyDescent="0.3">
      <c r="X305" t="str">
        <f>VLOOKUP(J:J,[1]Sheet2!A$1:B$65536,2,0)</f>
        <v>Nepoznata</v>
      </c>
      <c r="BB305" s="5"/>
      <c r="BC305" t="s">
        <v>369</v>
      </c>
      <c r="BD305" s="5"/>
    </row>
    <row r="306" spans="24:56" x14ac:dyDescent="0.3">
      <c r="X306" t="str">
        <f>VLOOKUP(J:J,[1]Sheet2!A$1:B$65536,2,0)</f>
        <v>Nepoznata</v>
      </c>
      <c r="BB306" s="5"/>
      <c r="BC306" t="s">
        <v>370</v>
      </c>
      <c r="BD306" s="5"/>
    </row>
    <row r="307" spans="24:56" x14ac:dyDescent="0.3">
      <c r="X307" t="str">
        <f>VLOOKUP(J:J,[1]Sheet2!A$1:B$65536,2,0)</f>
        <v>Nepoznata</v>
      </c>
      <c r="BB307" s="5"/>
      <c r="BC307" t="s">
        <v>371</v>
      </c>
      <c r="BD307" s="5"/>
    </row>
    <row r="308" spans="24:56" x14ac:dyDescent="0.3">
      <c r="X308" t="str">
        <f>VLOOKUP(J:J,[1]Sheet2!A$1:B$65536,2,0)</f>
        <v>Nepoznata</v>
      </c>
      <c r="BB308" s="5"/>
      <c r="BC308" t="s">
        <v>372</v>
      </c>
      <c r="BD308" s="5"/>
    </row>
    <row r="309" spans="24:56" x14ac:dyDescent="0.3">
      <c r="X309" t="str">
        <f>VLOOKUP(J:J,[1]Sheet2!A$1:B$65536,2,0)</f>
        <v>Nepoznata</v>
      </c>
      <c r="BB309" s="5"/>
      <c r="BC309" t="s">
        <v>373</v>
      </c>
      <c r="BD309" s="5"/>
    </row>
    <row r="310" spans="24:56" x14ac:dyDescent="0.3">
      <c r="X310" t="str">
        <f>VLOOKUP(J:J,[1]Sheet2!A$1:B$65536,2,0)</f>
        <v>Nepoznata</v>
      </c>
      <c r="BB310" s="5"/>
      <c r="BC310" t="s">
        <v>374</v>
      </c>
      <c r="BD310" s="5"/>
    </row>
    <row r="311" spans="24:56" x14ac:dyDescent="0.3">
      <c r="X311" t="str">
        <f>VLOOKUP(J:J,[1]Sheet2!A$1:B$65536,2,0)</f>
        <v>Nepoznata</v>
      </c>
      <c r="BB311" s="5"/>
      <c r="BC311" t="s">
        <v>375</v>
      </c>
      <c r="BD311" s="5"/>
    </row>
    <row r="312" spans="24:56" x14ac:dyDescent="0.3">
      <c r="X312" t="str">
        <f>VLOOKUP(J:J,[1]Sheet2!A$1:B$65536,2,0)</f>
        <v>Nepoznata</v>
      </c>
      <c r="BB312" s="5"/>
      <c r="BC312" t="s">
        <v>376</v>
      </c>
      <c r="BD312" s="5"/>
    </row>
    <row r="313" spans="24:56" x14ac:dyDescent="0.3">
      <c r="X313" t="str">
        <f>VLOOKUP(J:J,[1]Sheet2!A$1:B$65536,2,0)</f>
        <v>Nepoznata</v>
      </c>
      <c r="BB313" s="5"/>
      <c r="BC313" t="s">
        <v>377</v>
      </c>
      <c r="BD313" s="5"/>
    </row>
    <row r="314" spans="24:56" x14ac:dyDescent="0.3">
      <c r="X314" t="str">
        <f>VLOOKUP(J:J,[1]Sheet2!A$1:B$65536,2,0)</f>
        <v>Nepoznata</v>
      </c>
      <c r="BB314" s="5"/>
      <c r="BC314" t="s">
        <v>378</v>
      </c>
      <c r="BD314" s="5"/>
    </row>
    <row r="315" spans="24:56" x14ac:dyDescent="0.3">
      <c r="X315" t="str">
        <f>VLOOKUP(J:J,[1]Sheet2!A$1:B$65536,2,0)</f>
        <v>Nepoznata</v>
      </c>
      <c r="BB315" s="5"/>
      <c r="BC315" t="s">
        <v>379</v>
      </c>
      <c r="BD315" s="5"/>
    </row>
    <row r="316" spans="24:56" x14ac:dyDescent="0.3">
      <c r="X316" t="str">
        <f>VLOOKUP(J:J,[1]Sheet2!A$1:B$65536,2,0)</f>
        <v>Nepoznata</v>
      </c>
      <c r="BB316" s="5"/>
      <c r="BC316" t="s">
        <v>380</v>
      </c>
      <c r="BD316" s="5"/>
    </row>
    <row r="317" spans="24:56" x14ac:dyDescent="0.3">
      <c r="X317" t="str">
        <f>VLOOKUP(J:J,[1]Sheet2!A$1:B$65536,2,0)</f>
        <v>Nepoznata</v>
      </c>
      <c r="BB317" s="5"/>
      <c r="BC317" t="s">
        <v>381</v>
      </c>
      <c r="BD317" s="5"/>
    </row>
    <row r="318" spans="24:56" x14ac:dyDescent="0.3">
      <c r="X318" t="str">
        <f>VLOOKUP(J:J,[1]Sheet2!A$1:B$65536,2,0)</f>
        <v>Nepoznata</v>
      </c>
      <c r="BB318" s="5"/>
      <c r="BC318" t="s">
        <v>382</v>
      </c>
      <c r="BD318" s="5"/>
    </row>
    <row r="319" spans="24:56" x14ac:dyDescent="0.3">
      <c r="X319" t="str">
        <f>VLOOKUP(J:J,[1]Sheet2!A$1:B$65536,2,0)</f>
        <v>Nepoznata</v>
      </c>
      <c r="BB319" s="5"/>
      <c r="BC319" t="s">
        <v>383</v>
      </c>
      <c r="BD319" s="5"/>
    </row>
    <row r="320" spans="24:56" x14ac:dyDescent="0.3">
      <c r="X320" t="str">
        <f>VLOOKUP(J:J,[1]Sheet2!A$1:B$65536,2,0)</f>
        <v>Nepoznata</v>
      </c>
      <c r="BB320" s="5"/>
      <c r="BC320" t="s">
        <v>384</v>
      </c>
      <c r="BD320" s="5"/>
    </row>
    <row r="321" spans="24:56" x14ac:dyDescent="0.3">
      <c r="X321" t="str">
        <f>VLOOKUP(J:J,[1]Sheet2!A$1:B$65536,2,0)</f>
        <v>Nepoznata</v>
      </c>
      <c r="BB321" s="5"/>
      <c r="BC321" t="s">
        <v>385</v>
      </c>
      <c r="BD321" s="5"/>
    </row>
    <row r="322" spans="24:56" x14ac:dyDescent="0.3">
      <c r="X322" t="str">
        <f>VLOOKUP(J:J,[1]Sheet2!A$1:B$65536,2,0)</f>
        <v>Nepoznata</v>
      </c>
      <c r="BB322" s="5"/>
      <c r="BC322" t="s">
        <v>386</v>
      </c>
      <c r="BD322" s="5"/>
    </row>
    <row r="323" spans="24:56" x14ac:dyDescent="0.3">
      <c r="X323" t="str">
        <f>VLOOKUP(J:J,[1]Sheet2!A$1:B$65536,2,0)</f>
        <v>Nepoznata</v>
      </c>
      <c r="BB323" s="5"/>
      <c r="BC323" t="s">
        <v>387</v>
      </c>
      <c r="BD323" s="5"/>
    </row>
    <row r="324" spans="24:56" x14ac:dyDescent="0.3">
      <c r="X324" t="str">
        <f>VLOOKUP(J:J,[1]Sheet2!A$1:B$65536,2,0)</f>
        <v>Nepoznata</v>
      </c>
      <c r="BB324" s="5"/>
      <c r="BC324" t="s">
        <v>388</v>
      </c>
      <c r="BD324" s="5"/>
    </row>
    <row r="325" spans="24:56" x14ac:dyDescent="0.3">
      <c r="X325" t="str">
        <f>VLOOKUP(J:J,[1]Sheet2!A$1:B$65536,2,0)</f>
        <v>Nepoznata</v>
      </c>
      <c r="BB325" s="5"/>
      <c r="BC325" t="s">
        <v>389</v>
      </c>
      <c r="BD325" s="5"/>
    </row>
    <row r="326" spans="24:56" x14ac:dyDescent="0.3">
      <c r="X326" t="str">
        <f>VLOOKUP(J:J,[1]Sheet2!A$1:B$65536,2,0)</f>
        <v>Nepoznata</v>
      </c>
      <c r="BB326" s="5"/>
      <c r="BC326" t="s">
        <v>390</v>
      </c>
      <c r="BD326" s="5"/>
    </row>
    <row r="327" spans="24:56" x14ac:dyDescent="0.3">
      <c r="X327" t="str">
        <f>VLOOKUP(J:J,[1]Sheet2!A$1:B$65536,2,0)</f>
        <v>Nepoznata</v>
      </c>
      <c r="BB327" s="5"/>
      <c r="BC327" t="s">
        <v>391</v>
      </c>
      <c r="BD327" s="5"/>
    </row>
    <row r="328" spans="24:56" x14ac:dyDescent="0.3">
      <c r="X328" t="str">
        <f>VLOOKUP(J:J,[1]Sheet2!A$1:B$65536,2,0)</f>
        <v>Nepoznata</v>
      </c>
      <c r="BB328" s="5"/>
      <c r="BC328" t="s">
        <v>392</v>
      </c>
      <c r="BD328" s="5"/>
    </row>
    <row r="329" spans="24:56" x14ac:dyDescent="0.3">
      <c r="X329" t="str">
        <f>VLOOKUP(J:J,[1]Sheet2!A$1:B$65536,2,0)</f>
        <v>Nepoznata</v>
      </c>
      <c r="BB329" s="5"/>
      <c r="BC329" t="s">
        <v>393</v>
      </c>
      <c r="BD329" s="5"/>
    </row>
    <row r="330" spans="24:56" x14ac:dyDescent="0.3">
      <c r="X330" t="str">
        <f>VLOOKUP(J:J,[1]Sheet2!A$1:B$65536,2,0)</f>
        <v>Nepoznata</v>
      </c>
      <c r="BB330" s="5"/>
      <c r="BC330" t="s">
        <v>394</v>
      </c>
      <c r="BD330" s="5"/>
    </row>
    <row r="331" spans="24:56" x14ac:dyDescent="0.3">
      <c r="X331" t="str">
        <f>VLOOKUP(J:J,[1]Sheet2!A$1:B$65536,2,0)</f>
        <v>Nepoznata</v>
      </c>
      <c r="BB331" s="5"/>
      <c r="BC331" t="s">
        <v>395</v>
      </c>
      <c r="BD331" s="5"/>
    </row>
    <row r="332" spans="24:56" x14ac:dyDescent="0.3">
      <c r="X332" t="str">
        <f>VLOOKUP(J:J,[1]Sheet2!A$1:B$65536,2,0)</f>
        <v>Nepoznata</v>
      </c>
      <c r="BB332" s="5"/>
      <c r="BC332" t="s">
        <v>396</v>
      </c>
      <c r="BD332" s="5"/>
    </row>
    <row r="333" spans="24:56" x14ac:dyDescent="0.3">
      <c r="X333" t="str">
        <f>VLOOKUP(J:J,[1]Sheet2!A$1:B$65536,2,0)</f>
        <v>Nepoznata</v>
      </c>
      <c r="BB333" s="5"/>
      <c r="BC333" t="s">
        <v>397</v>
      </c>
      <c r="BD333" s="5"/>
    </row>
    <row r="334" spans="24:56" x14ac:dyDescent="0.3">
      <c r="X334" t="str">
        <f>VLOOKUP(J:J,[1]Sheet2!A$1:B$65536,2,0)</f>
        <v>Nepoznata</v>
      </c>
      <c r="BB334" s="5"/>
      <c r="BC334" t="s">
        <v>398</v>
      </c>
      <c r="BD334" s="5"/>
    </row>
    <row r="335" spans="24:56" x14ac:dyDescent="0.3">
      <c r="X335" t="str">
        <f>VLOOKUP(J:J,[1]Sheet2!A$1:B$65536,2,0)</f>
        <v>Nepoznata</v>
      </c>
      <c r="BB335" s="5"/>
      <c r="BC335" t="s">
        <v>399</v>
      </c>
      <c r="BD335" s="5"/>
    </row>
    <row r="336" spans="24:56" x14ac:dyDescent="0.3">
      <c r="X336" t="str">
        <f>VLOOKUP(J:J,[1]Sheet2!A$1:B$65536,2,0)</f>
        <v>Nepoznata</v>
      </c>
      <c r="BB336" s="5"/>
      <c r="BC336" t="s">
        <v>400</v>
      </c>
      <c r="BD336" s="5"/>
    </row>
    <row r="337" spans="24:56" x14ac:dyDescent="0.3">
      <c r="X337" t="str">
        <f>VLOOKUP(J:J,[1]Sheet2!A$1:B$65536,2,0)</f>
        <v>Nepoznata</v>
      </c>
      <c r="BB337" s="5"/>
      <c r="BC337" t="s">
        <v>401</v>
      </c>
      <c r="BD337" s="5"/>
    </row>
    <row r="338" spans="24:56" x14ac:dyDescent="0.3">
      <c r="X338" t="str">
        <f>VLOOKUP(J:J,[1]Sheet2!A$1:B$65536,2,0)</f>
        <v>Nepoznata</v>
      </c>
      <c r="BB338" s="5"/>
      <c r="BC338" t="s">
        <v>402</v>
      </c>
      <c r="BD338" s="5"/>
    </row>
    <row r="339" spans="24:56" x14ac:dyDescent="0.3">
      <c r="X339" t="str">
        <f>VLOOKUP(J:J,[1]Sheet2!A$1:B$65536,2,0)</f>
        <v>Nepoznata</v>
      </c>
      <c r="BB339" s="5"/>
      <c r="BC339" t="s">
        <v>403</v>
      </c>
      <c r="BD339" s="5"/>
    </row>
    <row r="340" spans="24:56" x14ac:dyDescent="0.3">
      <c r="X340" t="str">
        <f>VLOOKUP(J:J,[1]Sheet2!A$1:B$65536,2,0)</f>
        <v>Nepoznata</v>
      </c>
      <c r="BB340" s="5"/>
      <c r="BC340" t="s">
        <v>404</v>
      </c>
      <c r="BD340" s="5"/>
    </row>
    <row r="341" spans="24:56" x14ac:dyDescent="0.3">
      <c r="X341" t="str">
        <f>VLOOKUP(J:J,[1]Sheet2!A$1:B$65536,2,0)</f>
        <v>Nepoznata</v>
      </c>
      <c r="BB341" s="5"/>
      <c r="BC341" t="s">
        <v>405</v>
      </c>
      <c r="BD341" s="5"/>
    </row>
    <row r="342" spans="24:56" x14ac:dyDescent="0.3">
      <c r="X342" t="str">
        <f>VLOOKUP(J:J,[1]Sheet2!A$1:B$65536,2,0)</f>
        <v>Nepoznata</v>
      </c>
      <c r="BB342" s="5"/>
      <c r="BC342" t="s">
        <v>406</v>
      </c>
      <c r="BD342" s="5"/>
    </row>
    <row r="343" spans="24:56" x14ac:dyDescent="0.3">
      <c r="X343" t="str">
        <f>VLOOKUP(J:J,[1]Sheet2!A$1:B$65536,2,0)</f>
        <v>Nepoznata</v>
      </c>
      <c r="BB343" s="5"/>
      <c r="BC343" t="s">
        <v>407</v>
      </c>
      <c r="BD343" s="5"/>
    </row>
    <row r="344" spans="24:56" x14ac:dyDescent="0.3">
      <c r="X344" t="str">
        <f>VLOOKUP(J:J,[1]Sheet2!A$1:B$65536,2,0)</f>
        <v>Nepoznata</v>
      </c>
      <c r="BB344" s="5"/>
      <c r="BC344" t="s">
        <v>408</v>
      </c>
      <c r="BD344" s="5"/>
    </row>
    <row r="345" spans="24:56" x14ac:dyDescent="0.3">
      <c r="X345" t="str">
        <f>VLOOKUP(J:J,[1]Sheet2!A$1:B$65536,2,0)</f>
        <v>Nepoznata</v>
      </c>
      <c r="BB345" s="5"/>
      <c r="BC345" t="s">
        <v>409</v>
      </c>
      <c r="BD345" s="5"/>
    </row>
    <row r="346" spans="24:56" x14ac:dyDescent="0.3">
      <c r="X346" t="str">
        <f>VLOOKUP(J:J,[1]Sheet2!A$1:B$65536,2,0)</f>
        <v>Nepoznata</v>
      </c>
      <c r="BB346" s="5"/>
      <c r="BC346" t="s">
        <v>410</v>
      </c>
      <c r="BD346" s="5"/>
    </row>
    <row r="347" spans="24:56" x14ac:dyDescent="0.3">
      <c r="X347" t="str">
        <f>VLOOKUP(J:J,[1]Sheet2!A$1:B$65536,2,0)</f>
        <v>Nepoznata</v>
      </c>
      <c r="BB347" s="5"/>
      <c r="BC347" t="s">
        <v>411</v>
      </c>
      <c r="BD347" s="5"/>
    </row>
    <row r="348" spans="24:56" x14ac:dyDescent="0.3">
      <c r="X348" t="str">
        <f>VLOOKUP(J:J,[1]Sheet2!A$1:B$65536,2,0)</f>
        <v>Nepoznata</v>
      </c>
      <c r="BB348" s="5"/>
      <c r="BC348" t="s">
        <v>412</v>
      </c>
      <c r="BD348" s="5"/>
    </row>
    <row r="349" spans="24:56" x14ac:dyDescent="0.3">
      <c r="X349" t="str">
        <f>VLOOKUP(J:J,[1]Sheet2!A$1:B$65536,2,0)</f>
        <v>Nepoznata</v>
      </c>
      <c r="BB349" s="5"/>
      <c r="BC349" t="s">
        <v>413</v>
      </c>
      <c r="BD349" s="5"/>
    </row>
    <row r="350" spans="24:56" x14ac:dyDescent="0.3">
      <c r="X350" t="str">
        <f>VLOOKUP(J:J,[1]Sheet2!A$1:B$65536,2,0)</f>
        <v>Nepoznata</v>
      </c>
      <c r="BB350" s="5"/>
      <c r="BC350" t="s">
        <v>414</v>
      </c>
      <c r="BD350" s="5"/>
    </row>
    <row r="351" spans="24:56" x14ac:dyDescent="0.3">
      <c r="X351" t="str">
        <f>VLOOKUP(J:J,[1]Sheet2!A$1:B$65536,2,0)</f>
        <v>Nepoznata</v>
      </c>
      <c r="BB351" s="5"/>
      <c r="BC351" t="s">
        <v>415</v>
      </c>
      <c r="BD351" s="5"/>
    </row>
    <row r="352" spans="24:56" x14ac:dyDescent="0.3">
      <c r="X352" t="str">
        <f>VLOOKUP(J:J,[1]Sheet2!A$1:B$65536,2,0)</f>
        <v>Nepoznata</v>
      </c>
      <c r="BB352" s="5"/>
      <c r="BC352" t="s">
        <v>416</v>
      </c>
      <c r="BD352" s="5"/>
    </row>
    <row r="353" spans="24:56" x14ac:dyDescent="0.3">
      <c r="X353" t="str">
        <f>VLOOKUP(J:J,[1]Sheet2!A$1:B$65536,2,0)</f>
        <v>Nepoznata</v>
      </c>
      <c r="BB353" s="5"/>
      <c r="BC353" t="s">
        <v>417</v>
      </c>
      <c r="BD353" s="5"/>
    </row>
    <row r="354" spans="24:56" x14ac:dyDescent="0.3">
      <c r="X354" t="str">
        <f>VLOOKUP(J:J,[1]Sheet2!A$1:B$65536,2,0)</f>
        <v>Nepoznata</v>
      </c>
      <c r="BB354" s="5"/>
      <c r="BC354" t="s">
        <v>418</v>
      </c>
      <c r="BD354" s="5"/>
    </row>
    <row r="355" spans="24:56" x14ac:dyDescent="0.3">
      <c r="X355" t="str">
        <f>VLOOKUP(J:J,[1]Sheet2!A$1:B$65536,2,0)</f>
        <v>Nepoznata</v>
      </c>
      <c r="BB355" s="5"/>
      <c r="BC355" t="s">
        <v>419</v>
      </c>
      <c r="BD355" s="5"/>
    </row>
    <row r="356" spans="24:56" x14ac:dyDescent="0.3">
      <c r="X356" t="str">
        <f>VLOOKUP(J:J,[1]Sheet2!A$1:B$65536,2,0)</f>
        <v>Nepoznata</v>
      </c>
      <c r="BB356" s="5"/>
      <c r="BC356" t="s">
        <v>420</v>
      </c>
      <c r="BD356" s="5"/>
    </row>
    <row r="357" spans="24:56" x14ac:dyDescent="0.3">
      <c r="X357" t="str">
        <f>VLOOKUP(J:J,[1]Sheet2!A$1:B$65536,2,0)</f>
        <v>Nepoznata</v>
      </c>
      <c r="BB357" s="5"/>
      <c r="BC357" t="s">
        <v>421</v>
      </c>
      <c r="BD357" s="5"/>
    </row>
    <row r="358" spans="24:56" x14ac:dyDescent="0.3">
      <c r="X358" t="str">
        <f>VLOOKUP(J:J,[1]Sheet2!A$1:B$65536,2,0)</f>
        <v>Nepoznata</v>
      </c>
      <c r="BB358" s="5"/>
      <c r="BC358" t="s">
        <v>422</v>
      </c>
      <c r="BD358" s="5"/>
    </row>
    <row r="359" spans="24:56" x14ac:dyDescent="0.3">
      <c r="X359" t="str">
        <f>VLOOKUP(J:J,[1]Sheet2!A$1:B$65536,2,0)</f>
        <v>Nepoznata</v>
      </c>
      <c r="BB359" s="5"/>
      <c r="BC359" t="s">
        <v>423</v>
      </c>
      <c r="BD359" s="5"/>
    </row>
    <row r="360" spans="24:56" x14ac:dyDescent="0.3">
      <c r="X360" t="str">
        <f>VLOOKUP(J:J,[1]Sheet2!A$1:B$65536,2,0)</f>
        <v>Nepoznata</v>
      </c>
      <c r="BB360" s="5"/>
      <c r="BC360" t="s">
        <v>424</v>
      </c>
      <c r="BD360" s="5"/>
    </row>
    <row r="361" spans="24:56" x14ac:dyDescent="0.3">
      <c r="X361" t="str">
        <f>VLOOKUP(J:J,[1]Sheet2!A$1:B$65536,2,0)</f>
        <v>Nepoznata</v>
      </c>
      <c r="BB361" s="5"/>
      <c r="BC361" t="s">
        <v>425</v>
      </c>
      <c r="BD361" s="5"/>
    </row>
    <row r="362" spans="24:56" x14ac:dyDescent="0.3">
      <c r="X362" t="str">
        <f>VLOOKUP(J:J,[1]Sheet2!A$1:B$65536,2,0)</f>
        <v>Nepoznata</v>
      </c>
      <c r="BB362" s="5"/>
      <c r="BC362" t="s">
        <v>426</v>
      </c>
      <c r="BD362" s="5"/>
    </row>
    <row r="363" spans="24:56" x14ac:dyDescent="0.3">
      <c r="X363" t="str">
        <f>VLOOKUP(J:J,[1]Sheet2!A$1:B$65536,2,0)</f>
        <v>Nepoznata</v>
      </c>
      <c r="BB363" s="5"/>
      <c r="BC363" t="s">
        <v>427</v>
      </c>
      <c r="BD363" s="5"/>
    </row>
    <row r="364" spans="24:56" x14ac:dyDescent="0.3">
      <c r="X364" t="str">
        <f>VLOOKUP(J:J,[1]Sheet2!A$1:B$65536,2,0)</f>
        <v>Nepoznata</v>
      </c>
      <c r="BB364" s="5"/>
      <c r="BC364" t="s">
        <v>428</v>
      </c>
      <c r="BD364" s="5"/>
    </row>
    <row r="365" spans="24:56" x14ac:dyDescent="0.3">
      <c r="X365" t="str">
        <f>VLOOKUP(J:J,[1]Sheet2!A$1:B$65536,2,0)</f>
        <v>Nepoznata</v>
      </c>
      <c r="BB365" s="5"/>
      <c r="BC365" t="s">
        <v>429</v>
      </c>
      <c r="BD365" s="5"/>
    </row>
    <row r="366" spans="24:56" x14ac:dyDescent="0.3">
      <c r="X366" t="str">
        <f>VLOOKUP(J:J,[1]Sheet2!A$1:B$65536,2,0)</f>
        <v>Nepoznata</v>
      </c>
      <c r="BB366" s="5"/>
      <c r="BC366" t="s">
        <v>430</v>
      </c>
      <c r="BD366" s="5"/>
    </row>
    <row r="367" spans="24:56" x14ac:dyDescent="0.3">
      <c r="X367" t="str">
        <f>VLOOKUP(J:J,[1]Sheet2!A$1:B$65536,2,0)</f>
        <v>Nepoznata</v>
      </c>
      <c r="BB367" s="5"/>
      <c r="BC367" t="s">
        <v>431</v>
      </c>
      <c r="BD367" s="5"/>
    </row>
    <row r="368" spans="24:56" x14ac:dyDescent="0.3">
      <c r="X368" t="str">
        <f>VLOOKUP(J:J,[1]Sheet2!A$1:B$65536,2,0)</f>
        <v>Nepoznata</v>
      </c>
      <c r="BB368" s="5"/>
      <c r="BC368" t="s">
        <v>432</v>
      </c>
      <c r="BD368" s="5"/>
    </row>
    <row r="369" spans="24:56" x14ac:dyDescent="0.3">
      <c r="X369" t="str">
        <f>VLOOKUP(J:J,[1]Sheet2!A$1:B$65536,2,0)</f>
        <v>Nepoznata</v>
      </c>
      <c r="BB369" s="5"/>
      <c r="BC369" t="s">
        <v>433</v>
      </c>
      <c r="BD369" s="5"/>
    </row>
    <row r="370" spans="24:56" x14ac:dyDescent="0.3">
      <c r="X370" t="str">
        <f>VLOOKUP(J:J,[1]Sheet2!A$1:B$65536,2,0)</f>
        <v>Nepoznata</v>
      </c>
      <c r="BB370" s="5"/>
      <c r="BC370" t="s">
        <v>434</v>
      </c>
      <c r="BD370" s="5"/>
    </row>
    <row r="371" spans="24:56" x14ac:dyDescent="0.3">
      <c r="X371" t="str">
        <f>VLOOKUP(J:J,[1]Sheet2!A$1:B$65536,2,0)</f>
        <v>Nepoznata</v>
      </c>
      <c r="BB371" s="5"/>
      <c r="BC371" t="s">
        <v>435</v>
      </c>
      <c r="BD371" s="5"/>
    </row>
    <row r="372" spans="24:56" x14ac:dyDescent="0.3">
      <c r="X372" t="str">
        <f>VLOOKUP(J:J,[1]Sheet2!A$1:B$65536,2,0)</f>
        <v>Nepoznata</v>
      </c>
      <c r="BB372" s="5"/>
      <c r="BC372" t="s">
        <v>436</v>
      </c>
      <c r="BD372" s="5"/>
    </row>
    <row r="373" spans="24:56" x14ac:dyDescent="0.3">
      <c r="X373" t="str">
        <f>VLOOKUP(J:J,[1]Sheet2!A$1:B$65536,2,0)</f>
        <v>Nepoznata</v>
      </c>
      <c r="BB373" s="5"/>
      <c r="BC373" t="s">
        <v>437</v>
      </c>
      <c r="BD373" s="5"/>
    </row>
    <row r="374" spans="24:56" x14ac:dyDescent="0.3">
      <c r="X374" t="str">
        <f>VLOOKUP(J:J,[1]Sheet2!A$1:B$65536,2,0)</f>
        <v>Nepoznata</v>
      </c>
      <c r="BB374" s="5"/>
      <c r="BC374" t="s">
        <v>438</v>
      </c>
      <c r="BD374" s="5"/>
    </row>
    <row r="375" spans="24:56" x14ac:dyDescent="0.3">
      <c r="X375" t="str">
        <f>VLOOKUP(J:J,[1]Sheet2!A$1:B$65536,2,0)</f>
        <v>Nepoznata</v>
      </c>
      <c r="BB375" s="5"/>
      <c r="BC375" t="s">
        <v>439</v>
      </c>
      <c r="BD375" s="5"/>
    </row>
    <row r="376" spans="24:56" x14ac:dyDescent="0.3">
      <c r="X376" t="str">
        <f>VLOOKUP(J:J,[1]Sheet2!A$1:B$65536,2,0)</f>
        <v>Nepoznata</v>
      </c>
      <c r="BB376" s="5"/>
      <c r="BC376" t="s">
        <v>440</v>
      </c>
      <c r="BD376" s="5"/>
    </row>
    <row r="377" spans="24:56" x14ac:dyDescent="0.3">
      <c r="X377" t="str">
        <f>VLOOKUP(J:J,[1]Sheet2!A$1:B$65536,2,0)</f>
        <v>Nepoznata</v>
      </c>
      <c r="BB377" s="5"/>
      <c r="BC377" t="s">
        <v>441</v>
      </c>
      <c r="BD377" s="5"/>
    </row>
    <row r="378" spans="24:56" x14ac:dyDescent="0.3">
      <c r="X378" t="str">
        <f>VLOOKUP(J:J,[1]Sheet2!A$1:B$65536,2,0)</f>
        <v>Nepoznata</v>
      </c>
      <c r="BB378" s="5"/>
      <c r="BC378" t="s">
        <v>442</v>
      </c>
      <c r="BD378" s="5"/>
    </row>
    <row r="379" spans="24:56" x14ac:dyDescent="0.3">
      <c r="X379" t="str">
        <f>VLOOKUP(J:J,[1]Sheet2!A$1:B$65536,2,0)</f>
        <v>Nepoznata</v>
      </c>
      <c r="BB379" s="5"/>
      <c r="BC379" t="s">
        <v>443</v>
      </c>
      <c r="BD379" s="5"/>
    </row>
    <row r="380" spans="24:56" x14ac:dyDescent="0.3">
      <c r="X380" t="str">
        <f>VLOOKUP(J:J,[1]Sheet2!A$1:B$65536,2,0)</f>
        <v>Nepoznata</v>
      </c>
      <c r="BB380" s="5"/>
      <c r="BC380" t="s">
        <v>444</v>
      </c>
      <c r="BD380" s="5"/>
    </row>
    <row r="381" spans="24:56" x14ac:dyDescent="0.3">
      <c r="X381" t="str">
        <f>VLOOKUP(J:J,[1]Sheet2!A$1:B$65536,2,0)</f>
        <v>Nepoznata</v>
      </c>
      <c r="BB381" s="5"/>
      <c r="BC381" t="s">
        <v>445</v>
      </c>
      <c r="BD381" s="5"/>
    </row>
    <row r="382" spans="24:56" x14ac:dyDescent="0.3">
      <c r="X382" t="str">
        <f>VLOOKUP(J:J,[1]Sheet2!A$1:B$65536,2,0)</f>
        <v>Nepoznata</v>
      </c>
      <c r="BB382" s="5"/>
      <c r="BC382" t="s">
        <v>446</v>
      </c>
      <c r="BD382" s="5"/>
    </row>
    <row r="383" spans="24:56" x14ac:dyDescent="0.3">
      <c r="X383" t="str">
        <f>VLOOKUP(J:J,[1]Sheet2!A$1:B$65536,2,0)</f>
        <v>Nepoznata</v>
      </c>
      <c r="BB383" s="5"/>
      <c r="BC383" t="s">
        <v>447</v>
      </c>
      <c r="BD383" s="5"/>
    </row>
    <row r="384" spans="24:56" x14ac:dyDescent="0.3">
      <c r="X384" t="str">
        <f>VLOOKUP(J:J,[1]Sheet2!A$1:B$65536,2,0)</f>
        <v>Nepoznata</v>
      </c>
      <c r="BB384" s="5"/>
      <c r="BC384" t="s">
        <v>448</v>
      </c>
      <c r="BD384" s="5"/>
    </row>
    <row r="385" spans="24:56" x14ac:dyDescent="0.3">
      <c r="X385" t="str">
        <f>VLOOKUP(J:J,[1]Sheet2!A$1:B$65536,2,0)</f>
        <v>Nepoznata</v>
      </c>
      <c r="BB385" s="5"/>
      <c r="BC385" t="s">
        <v>449</v>
      </c>
      <c r="BD385" s="5"/>
    </row>
    <row r="386" spans="24:56" x14ac:dyDescent="0.3">
      <c r="X386" t="str">
        <f>VLOOKUP(J:J,[1]Sheet2!A$1:B$65536,2,0)</f>
        <v>Nepoznata</v>
      </c>
      <c r="BB386" s="5"/>
      <c r="BC386" t="s">
        <v>450</v>
      </c>
      <c r="BD386" s="5"/>
    </row>
    <row r="387" spans="24:56" x14ac:dyDescent="0.3">
      <c r="X387" t="str">
        <f>VLOOKUP(J:J,[1]Sheet2!A$1:B$65536,2,0)</f>
        <v>Nepoznata</v>
      </c>
      <c r="BB387" s="5"/>
      <c r="BC387" t="s">
        <v>451</v>
      </c>
      <c r="BD387" s="5"/>
    </row>
    <row r="388" spans="24:56" x14ac:dyDescent="0.3">
      <c r="X388" t="str">
        <f>VLOOKUP(J:J,[1]Sheet2!A$1:B$65536,2,0)</f>
        <v>Nepoznata</v>
      </c>
      <c r="BB388" s="5"/>
      <c r="BC388" t="s">
        <v>452</v>
      </c>
      <c r="BD388" s="5"/>
    </row>
    <row r="389" spans="24:56" x14ac:dyDescent="0.3">
      <c r="X389" t="str">
        <f>VLOOKUP(J:J,[1]Sheet2!A$1:B$65536,2,0)</f>
        <v>Nepoznata</v>
      </c>
      <c r="BB389" s="5"/>
      <c r="BC389" t="s">
        <v>453</v>
      </c>
      <c r="BD389" s="5"/>
    </row>
    <row r="390" spans="24:56" x14ac:dyDescent="0.3">
      <c r="X390" t="str">
        <f>VLOOKUP(J:J,[1]Sheet2!A$1:B$65536,2,0)</f>
        <v>Nepoznata</v>
      </c>
      <c r="BB390" s="5"/>
      <c r="BC390" t="s">
        <v>454</v>
      </c>
      <c r="BD390" s="5"/>
    </row>
    <row r="391" spans="24:56" x14ac:dyDescent="0.3">
      <c r="X391" t="str">
        <f>VLOOKUP(J:J,[1]Sheet2!A$1:B$65536,2,0)</f>
        <v>Nepoznata</v>
      </c>
      <c r="BB391" s="5"/>
      <c r="BC391" t="s">
        <v>455</v>
      </c>
      <c r="BD391" s="5"/>
    </row>
    <row r="392" spans="24:56" x14ac:dyDescent="0.3">
      <c r="X392" t="str">
        <f>VLOOKUP(J:J,[1]Sheet2!A$1:B$65536,2,0)</f>
        <v>Nepoznata</v>
      </c>
      <c r="BB392" s="5"/>
      <c r="BC392" t="s">
        <v>456</v>
      </c>
      <c r="BD392" s="5"/>
    </row>
    <row r="393" spans="24:56" x14ac:dyDescent="0.3">
      <c r="X393" t="str">
        <f>VLOOKUP(J:J,[1]Sheet2!A$1:B$65536,2,0)</f>
        <v>Nepoznata</v>
      </c>
      <c r="BB393" s="5"/>
      <c r="BC393" t="s">
        <v>457</v>
      </c>
      <c r="BD393" s="5"/>
    </row>
    <row r="394" spans="24:56" x14ac:dyDescent="0.3">
      <c r="X394" t="str">
        <f>VLOOKUP(J:J,[1]Sheet2!A$1:B$65536,2,0)</f>
        <v>Nepoznata</v>
      </c>
      <c r="BB394" s="5"/>
      <c r="BC394" t="s">
        <v>458</v>
      </c>
      <c r="BD394" s="5"/>
    </row>
    <row r="395" spans="24:56" x14ac:dyDescent="0.3">
      <c r="X395" t="str">
        <f>VLOOKUP(J:J,[1]Sheet2!A$1:B$65536,2,0)</f>
        <v>Nepoznata</v>
      </c>
      <c r="BB395" s="5"/>
      <c r="BC395" t="s">
        <v>459</v>
      </c>
      <c r="BD395" s="5"/>
    </row>
    <row r="396" spans="24:56" x14ac:dyDescent="0.3">
      <c r="X396" t="str">
        <f>VLOOKUP(J:J,[1]Sheet2!A$1:B$65536,2,0)</f>
        <v>Nepoznata</v>
      </c>
      <c r="BB396" s="5"/>
      <c r="BC396" t="s">
        <v>460</v>
      </c>
      <c r="BD396" s="5"/>
    </row>
    <row r="397" spans="24:56" x14ac:dyDescent="0.3">
      <c r="X397" t="str">
        <f>VLOOKUP(J:J,[1]Sheet2!A$1:B$65536,2,0)</f>
        <v>Nepoznata</v>
      </c>
      <c r="BB397" s="5"/>
      <c r="BC397" t="s">
        <v>461</v>
      </c>
      <c r="BD397" s="5"/>
    </row>
    <row r="398" spans="24:56" x14ac:dyDescent="0.3">
      <c r="X398" t="str">
        <f>VLOOKUP(J:J,[1]Sheet2!A$1:B$65536,2,0)</f>
        <v>Nepoznata</v>
      </c>
      <c r="BB398" s="5"/>
      <c r="BC398" t="s">
        <v>462</v>
      </c>
      <c r="BD398" s="5"/>
    </row>
    <row r="399" spans="24:56" x14ac:dyDescent="0.3">
      <c r="X399" t="str">
        <f>VLOOKUP(J:J,[1]Sheet2!A$1:B$65536,2,0)</f>
        <v>Nepoznata</v>
      </c>
      <c r="BB399" s="5"/>
      <c r="BC399" t="s">
        <v>463</v>
      </c>
      <c r="BD399" s="5"/>
    </row>
    <row r="400" spans="24:56" x14ac:dyDescent="0.3">
      <c r="X400" t="str">
        <f>VLOOKUP(J:J,[1]Sheet2!A$1:B$65536,2,0)</f>
        <v>Nepoznata</v>
      </c>
      <c r="BB400" s="5"/>
      <c r="BC400" t="s">
        <v>464</v>
      </c>
      <c r="BD400" s="5"/>
    </row>
    <row r="401" spans="24:56" x14ac:dyDescent="0.3">
      <c r="X401" t="str">
        <f>VLOOKUP(J:J,[1]Sheet2!A$1:B$65536,2,0)</f>
        <v>Nepoznata</v>
      </c>
      <c r="BB401" s="5"/>
      <c r="BC401" t="s">
        <v>465</v>
      </c>
      <c r="BD401" s="5"/>
    </row>
    <row r="402" spans="24:56" x14ac:dyDescent="0.3">
      <c r="X402" t="str">
        <f>VLOOKUP(J:J,[1]Sheet2!A$1:B$65536,2,0)</f>
        <v>Nepoznata</v>
      </c>
      <c r="BB402" s="5"/>
      <c r="BC402" t="s">
        <v>466</v>
      </c>
      <c r="BD402" s="5"/>
    </row>
    <row r="403" spans="24:56" x14ac:dyDescent="0.3">
      <c r="X403" t="str">
        <f>VLOOKUP(J:J,[1]Sheet2!A$1:B$65536,2,0)</f>
        <v>Nepoznata</v>
      </c>
      <c r="BB403" s="5"/>
      <c r="BC403" t="s">
        <v>467</v>
      </c>
      <c r="BD403" s="5"/>
    </row>
    <row r="404" spans="24:56" x14ac:dyDescent="0.3">
      <c r="X404" t="str">
        <f>VLOOKUP(J:J,[1]Sheet2!A$1:B$65536,2,0)</f>
        <v>Nepoznata</v>
      </c>
      <c r="BB404" s="5"/>
      <c r="BC404" t="s">
        <v>468</v>
      </c>
      <c r="BD404" s="5"/>
    </row>
    <row r="405" spans="24:56" x14ac:dyDescent="0.3">
      <c r="X405" t="str">
        <f>VLOOKUP(J:J,[1]Sheet2!A$1:B$65536,2,0)</f>
        <v>Nepoznata</v>
      </c>
      <c r="BB405" s="5"/>
      <c r="BC405" t="s">
        <v>469</v>
      </c>
      <c r="BD405" s="5"/>
    </row>
    <row r="406" spans="24:56" x14ac:dyDescent="0.3">
      <c r="X406" t="str">
        <f>VLOOKUP(J:J,[1]Sheet2!A$1:B$65536,2,0)</f>
        <v>Nepoznata</v>
      </c>
      <c r="BB406" s="5"/>
      <c r="BC406" t="s">
        <v>470</v>
      </c>
      <c r="BD406" s="5"/>
    </row>
    <row r="407" spans="24:56" x14ac:dyDescent="0.3">
      <c r="X407" t="str">
        <f>VLOOKUP(J:J,[1]Sheet2!A$1:B$65536,2,0)</f>
        <v>Nepoznata</v>
      </c>
      <c r="BB407" s="5"/>
      <c r="BC407" t="s">
        <v>471</v>
      </c>
      <c r="BD407" s="5"/>
    </row>
    <row r="408" spans="24:56" x14ac:dyDescent="0.3">
      <c r="X408" t="str">
        <f>VLOOKUP(J:J,[1]Sheet2!A$1:B$65536,2,0)</f>
        <v>Nepoznata</v>
      </c>
      <c r="BB408" s="5"/>
      <c r="BC408" t="s">
        <v>472</v>
      </c>
      <c r="BD408" s="5"/>
    </row>
    <row r="409" spans="24:56" x14ac:dyDescent="0.3">
      <c r="X409" t="str">
        <f>VLOOKUP(J:J,[1]Sheet2!A$1:B$65536,2,0)</f>
        <v>Nepoznata</v>
      </c>
      <c r="BB409" s="5"/>
      <c r="BC409" t="s">
        <v>473</v>
      </c>
      <c r="BD409" s="5"/>
    </row>
    <row r="410" spans="24:56" x14ac:dyDescent="0.3">
      <c r="X410" t="str">
        <f>VLOOKUP(J:J,[1]Sheet2!A$1:B$65536,2,0)</f>
        <v>Nepoznata</v>
      </c>
      <c r="BB410" s="5"/>
      <c r="BC410" t="s">
        <v>474</v>
      </c>
      <c r="BD410" s="5"/>
    </row>
    <row r="411" spans="24:56" x14ac:dyDescent="0.3">
      <c r="X411" t="str">
        <f>VLOOKUP(J:J,[1]Sheet2!A$1:B$65536,2,0)</f>
        <v>Nepoznata</v>
      </c>
      <c r="BB411" s="5"/>
      <c r="BC411" t="s">
        <v>475</v>
      </c>
      <c r="BD411" s="5"/>
    </row>
    <row r="412" spans="24:56" x14ac:dyDescent="0.3">
      <c r="X412" t="str">
        <f>VLOOKUP(J:J,[1]Sheet2!A$1:B$65536,2,0)</f>
        <v>Nepoznata</v>
      </c>
      <c r="BB412" s="5"/>
      <c r="BC412" t="s">
        <v>476</v>
      </c>
      <c r="BD412" s="5"/>
    </row>
    <row r="413" spans="24:56" x14ac:dyDescent="0.3">
      <c r="X413" t="str">
        <f>VLOOKUP(J:J,[1]Sheet2!A$1:B$65536,2,0)</f>
        <v>Nepoznata</v>
      </c>
      <c r="BB413" s="5"/>
      <c r="BC413" t="s">
        <v>477</v>
      </c>
      <c r="BD413" s="5"/>
    </row>
    <row r="414" spans="24:56" x14ac:dyDescent="0.3">
      <c r="X414" t="str">
        <f>VLOOKUP(J:J,[1]Sheet2!A$1:B$65536,2,0)</f>
        <v>Nepoznata</v>
      </c>
      <c r="BB414" s="5"/>
      <c r="BC414" t="s">
        <v>478</v>
      </c>
      <c r="BD414" s="5"/>
    </row>
    <row r="415" spans="24:56" x14ac:dyDescent="0.3">
      <c r="X415" t="str">
        <f>VLOOKUP(J:J,[1]Sheet2!A$1:B$65536,2,0)</f>
        <v>Nepoznata</v>
      </c>
      <c r="BB415" s="5"/>
      <c r="BC415" t="s">
        <v>479</v>
      </c>
      <c r="BD415" s="5"/>
    </row>
    <row r="416" spans="24:56" x14ac:dyDescent="0.3">
      <c r="X416" t="str">
        <f>VLOOKUP(J:J,[1]Sheet2!A$1:B$65536,2,0)</f>
        <v>Nepoznata</v>
      </c>
      <c r="BB416" s="5"/>
      <c r="BC416" t="s">
        <v>480</v>
      </c>
      <c r="BD416" s="5"/>
    </row>
    <row r="417" spans="24:56" x14ac:dyDescent="0.3">
      <c r="X417" t="str">
        <f>VLOOKUP(J:J,[1]Sheet2!A$1:B$65536,2,0)</f>
        <v>Nepoznata</v>
      </c>
      <c r="BB417" s="5"/>
      <c r="BC417" t="s">
        <v>481</v>
      </c>
      <c r="BD417" s="5"/>
    </row>
    <row r="418" spans="24:56" x14ac:dyDescent="0.3">
      <c r="X418" t="str">
        <f>VLOOKUP(J:J,[1]Sheet2!A$1:B$65536,2,0)</f>
        <v>Nepoznata</v>
      </c>
      <c r="BB418" s="5"/>
      <c r="BC418" t="s">
        <v>482</v>
      </c>
      <c r="BD418" s="5"/>
    </row>
    <row r="419" spans="24:56" x14ac:dyDescent="0.3">
      <c r="X419" t="str">
        <f>VLOOKUP(J:J,[1]Sheet2!A$1:B$65536,2,0)</f>
        <v>Nepoznata</v>
      </c>
      <c r="BB419" s="5"/>
      <c r="BC419" t="s">
        <v>483</v>
      </c>
      <c r="BD419" s="5"/>
    </row>
    <row r="420" spans="24:56" x14ac:dyDescent="0.3">
      <c r="X420" t="str">
        <f>VLOOKUP(J:J,[1]Sheet2!A$1:B$65536,2,0)</f>
        <v>Nepoznata</v>
      </c>
      <c r="BB420" s="5"/>
      <c r="BC420" t="s">
        <v>484</v>
      </c>
      <c r="BD420" s="5"/>
    </row>
    <row r="421" spans="24:56" x14ac:dyDescent="0.3">
      <c r="X421" t="str">
        <f>VLOOKUP(J:J,[1]Sheet2!A$1:B$65536,2,0)</f>
        <v>Nepoznata</v>
      </c>
      <c r="BB421" s="5"/>
      <c r="BC421" t="s">
        <v>485</v>
      </c>
      <c r="BD421" s="5"/>
    </row>
    <row r="422" spans="24:56" x14ac:dyDescent="0.3">
      <c r="X422" t="str">
        <f>VLOOKUP(J:J,[1]Sheet2!A$1:B$65536,2,0)</f>
        <v>Nepoznata</v>
      </c>
      <c r="BB422" s="5"/>
      <c r="BC422" t="s">
        <v>486</v>
      </c>
      <c r="BD422" s="5"/>
    </row>
    <row r="423" spans="24:56" x14ac:dyDescent="0.3">
      <c r="X423" t="str">
        <f>VLOOKUP(J:J,[1]Sheet2!A$1:B$65536,2,0)</f>
        <v>Nepoznata</v>
      </c>
      <c r="BB423" s="5"/>
      <c r="BC423" t="s">
        <v>487</v>
      </c>
      <c r="BD423" s="5"/>
    </row>
    <row r="424" spans="24:56" x14ac:dyDescent="0.3">
      <c r="X424" t="str">
        <f>VLOOKUP(J:J,[1]Sheet2!A$1:B$65536,2,0)</f>
        <v>Nepoznata</v>
      </c>
      <c r="BB424" s="5"/>
      <c r="BC424" t="s">
        <v>488</v>
      </c>
      <c r="BD424" s="5"/>
    </row>
    <row r="425" spans="24:56" x14ac:dyDescent="0.3">
      <c r="X425" t="str">
        <f>VLOOKUP(J:J,[1]Sheet2!A$1:B$65536,2,0)</f>
        <v>Nepoznata</v>
      </c>
      <c r="BB425" s="5"/>
      <c r="BC425" t="s">
        <v>489</v>
      </c>
      <c r="BD425" s="5"/>
    </row>
    <row r="426" spans="24:56" x14ac:dyDescent="0.3">
      <c r="X426" t="str">
        <f>VLOOKUP(J:J,[1]Sheet2!A$1:B$65536,2,0)</f>
        <v>Nepoznata</v>
      </c>
      <c r="BB426" s="5"/>
      <c r="BC426" t="s">
        <v>490</v>
      </c>
      <c r="BD426" s="5"/>
    </row>
    <row r="427" spans="24:56" x14ac:dyDescent="0.3">
      <c r="X427" t="str">
        <f>VLOOKUP(J:J,[1]Sheet2!A$1:B$65536,2,0)</f>
        <v>Nepoznata</v>
      </c>
      <c r="BB427" s="5"/>
      <c r="BC427" t="s">
        <v>491</v>
      </c>
      <c r="BD427" s="5"/>
    </row>
    <row r="428" spans="24:56" x14ac:dyDescent="0.3">
      <c r="X428" t="str">
        <f>VLOOKUP(J:J,[1]Sheet2!A$1:B$65536,2,0)</f>
        <v>Nepoznata</v>
      </c>
      <c r="BB428" s="5"/>
      <c r="BC428" t="s">
        <v>492</v>
      </c>
      <c r="BD428" s="5"/>
    </row>
    <row r="429" spans="24:56" x14ac:dyDescent="0.3">
      <c r="X429" t="str">
        <f>VLOOKUP(J:J,[1]Sheet2!A$1:B$65536,2,0)</f>
        <v>Nepoznata</v>
      </c>
      <c r="BB429" s="5"/>
      <c r="BC429" t="s">
        <v>493</v>
      </c>
      <c r="BD429" s="5"/>
    </row>
    <row r="430" spans="24:56" x14ac:dyDescent="0.3">
      <c r="X430" t="str">
        <f>VLOOKUP(J:J,[1]Sheet2!A$1:B$65536,2,0)</f>
        <v>Nepoznata</v>
      </c>
      <c r="BB430" s="5"/>
      <c r="BC430" t="s">
        <v>494</v>
      </c>
      <c r="BD430" s="5"/>
    </row>
    <row r="431" spans="24:56" x14ac:dyDescent="0.3">
      <c r="X431" t="str">
        <f>VLOOKUP(J:J,[1]Sheet2!A$1:B$65536,2,0)</f>
        <v>Nepoznata</v>
      </c>
      <c r="BB431" s="5"/>
      <c r="BC431" t="s">
        <v>495</v>
      </c>
      <c r="BD431" s="5"/>
    </row>
    <row r="432" spans="24:56" x14ac:dyDescent="0.3">
      <c r="X432" t="str">
        <f>VLOOKUP(J:J,[1]Sheet2!A$1:B$65536,2,0)</f>
        <v>Nepoznata</v>
      </c>
      <c r="BB432" s="5"/>
      <c r="BC432" t="s">
        <v>496</v>
      </c>
      <c r="BD432" s="5"/>
    </row>
    <row r="433" spans="24:56" x14ac:dyDescent="0.3">
      <c r="X433" t="str">
        <f>VLOOKUP(J:J,[1]Sheet2!A$1:B$65536,2,0)</f>
        <v>Nepoznata</v>
      </c>
      <c r="BB433" s="5"/>
      <c r="BC433" t="s">
        <v>497</v>
      </c>
      <c r="BD433" s="5"/>
    </row>
    <row r="434" spans="24:56" x14ac:dyDescent="0.3">
      <c r="X434" t="str">
        <f>VLOOKUP(J:J,[1]Sheet2!A$1:B$65536,2,0)</f>
        <v>Nepoznata</v>
      </c>
      <c r="BB434" s="5"/>
      <c r="BC434" t="s">
        <v>498</v>
      </c>
      <c r="BD434" s="5"/>
    </row>
    <row r="435" spans="24:56" x14ac:dyDescent="0.3">
      <c r="X435" t="str">
        <f>VLOOKUP(J:J,[1]Sheet2!A$1:B$65536,2,0)</f>
        <v>Nepoznata</v>
      </c>
      <c r="BB435" s="5"/>
      <c r="BC435" t="s">
        <v>499</v>
      </c>
      <c r="BD435" s="5"/>
    </row>
    <row r="436" spans="24:56" x14ac:dyDescent="0.3">
      <c r="X436" t="str">
        <f>VLOOKUP(J:J,[1]Sheet2!A$1:B$65536,2,0)</f>
        <v>Nepoznata</v>
      </c>
      <c r="BB436" s="5"/>
      <c r="BC436" t="s">
        <v>500</v>
      </c>
      <c r="BD436" s="5"/>
    </row>
    <row r="437" spans="24:56" x14ac:dyDescent="0.3">
      <c r="X437" t="str">
        <f>VLOOKUP(J:J,[1]Sheet2!A$1:B$65536,2,0)</f>
        <v>Nepoznata</v>
      </c>
      <c r="BB437" s="5"/>
      <c r="BC437" t="s">
        <v>501</v>
      </c>
      <c r="BD437" s="5"/>
    </row>
    <row r="438" spans="24:56" x14ac:dyDescent="0.3">
      <c r="X438" t="str">
        <f>VLOOKUP(J:J,[1]Sheet2!A$1:B$65536,2,0)</f>
        <v>Nepoznata</v>
      </c>
      <c r="BB438" s="5"/>
      <c r="BC438" t="s">
        <v>502</v>
      </c>
      <c r="BD438" s="5"/>
    </row>
    <row r="439" spans="24:56" x14ac:dyDescent="0.3">
      <c r="X439" t="str">
        <f>VLOOKUP(J:J,[1]Sheet2!A$1:B$65536,2,0)</f>
        <v>Nepoznata</v>
      </c>
      <c r="BB439" s="5"/>
      <c r="BC439" t="s">
        <v>503</v>
      </c>
      <c r="BD439" s="5"/>
    </row>
    <row r="440" spans="24:56" x14ac:dyDescent="0.3">
      <c r="X440" t="str">
        <f>VLOOKUP(J:J,[1]Sheet2!A$1:B$65536,2,0)</f>
        <v>Nepoznata</v>
      </c>
      <c r="BB440" s="5"/>
      <c r="BC440" t="s">
        <v>504</v>
      </c>
      <c r="BD440" s="5"/>
    </row>
    <row r="441" spans="24:56" x14ac:dyDescent="0.3">
      <c r="X441" t="str">
        <f>VLOOKUP(J:J,[1]Sheet2!A$1:B$65536,2,0)</f>
        <v>Nepoznata</v>
      </c>
      <c r="BB441" s="5"/>
      <c r="BC441" t="s">
        <v>505</v>
      </c>
      <c r="BD441" s="5"/>
    </row>
    <row r="442" spans="24:56" x14ac:dyDescent="0.3">
      <c r="X442" t="str">
        <f>VLOOKUP(J:J,[1]Sheet2!A$1:B$65536,2,0)</f>
        <v>Nepoznata</v>
      </c>
      <c r="BB442" s="5"/>
      <c r="BC442" t="s">
        <v>506</v>
      </c>
      <c r="BD442" s="5"/>
    </row>
    <row r="443" spans="24:56" x14ac:dyDescent="0.3">
      <c r="X443" t="str">
        <f>VLOOKUP(J:J,[1]Sheet2!A$1:B$65536,2,0)</f>
        <v>Nepoznata</v>
      </c>
      <c r="BB443" s="5"/>
      <c r="BC443" t="s">
        <v>507</v>
      </c>
      <c r="BD443" s="5"/>
    </row>
    <row r="444" spans="24:56" x14ac:dyDescent="0.3">
      <c r="X444" t="str">
        <f>VLOOKUP(J:J,[1]Sheet2!A$1:B$65536,2,0)</f>
        <v>Nepoznata</v>
      </c>
      <c r="BB444" s="5"/>
      <c r="BC444" t="s">
        <v>508</v>
      </c>
      <c r="BD444" s="5"/>
    </row>
    <row r="445" spans="24:56" x14ac:dyDescent="0.3">
      <c r="X445" t="str">
        <f>VLOOKUP(J:J,[1]Sheet2!A$1:B$65536,2,0)</f>
        <v>Nepoznata</v>
      </c>
      <c r="BB445" s="5"/>
      <c r="BC445" t="s">
        <v>509</v>
      </c>
      <c r="BD445" s="5"/>
    </row>
    <row r="446" spans="24:56" x14ac:dyDescent="0.3">
      <c r="X446" t="str">
        <f>VLOOKUP(J:J,[1]Sheet2!A$1:B$65536,2,0)</f>
        <v>Nepoznata</v>
      </c>
      <c r="BB446" s="5"/>
      <c r="BC446" t="s">
        <v>510</v>
      </c>
      <c r="BD446" s="5"/>
    </row>
    <row r="447" spans="24:56" x14ac:dyDescent="0.3">
      <c r="X447" t="str">
        <f>VLOOKUP(J:J,[1]Sheet2!A$1:B$65536,2,0)</f>
        <v>Nepoznata</v>
      </c>
      <c r="BB447" s="5"/>
      <c r="BC447" t="s">
        <v>511</v>
      </c>
      <c r="BD447" s="5"/>
    </row>
    <row r="448" spans="24:56" x14ac:dyDescent="0.3">
      <c r="X448" t="str">
        <f>VLOOKUP(J:J,[1]Sheet2!A$1:B$65536,2,0)</f>
        <v>Nepoznata</v>
      </c>
      <c r="BB448" s="5"/>
      <c r="BC448" t="s">
        <v>512</v>
      </c>
      <c r="BD448" s="5"/>
    </row>
    <row r="449" spans="24:56" x14ac:dyDescent="0.3">
      <c r="X449" t="str">
        <f>VLOOKUP(J:J,[1]Sheet2!A$1:B$65536,2,0)</f>
        <v>Nepoznata</v>
      </c>
      <c r="BB449" s="5"/>
      <c r="BC449" t="s">
        <v>513</v>
      </c>
      <c r="BD449" s="5"/>
    </row>
    <row r="450" spans="24:56" x14ac:dyDescent="0.3">
      <c r="X450" t="str">
        <f>VLOOKUP(J:J,[1]Sheet2!A$1:B$65536,2,0)</f>
        <v>Nepoznata</v>
      </c>
      <c r="BB450" s="5"/>
      <c r="BC450" t="s">
        <v>514</v>
      </c>
      <c r="BD450" s="5"/>
    </row>
    <row r="451" spans="24:56" x14ac:dyDescent="0.3">
      <c r="X451" t="str">
        <f>VLOOKUP(J:J,[1]Sheet2!A$1:B$65536,2,0)</f>
        <v>Nepoznata</v>
      </c>
      <c r="BB451" s="5"/>
      <c r="BC451" t="s">
        <v>515</v>
      </c>
      <c r="BD451" s="5"/>
    </row>
    <row r="452" spans="24:56" x14ac:dyDescent="0.3">
      <c r="X452" t="str">
        <f>VLOOKUP(J:J,[1]Sheet2!A$1:B$65536,2,0)</f>
        <v>Nepoznata</v>
      </c>
      <c r="BB452" s="5"/>
      <c r="BC452" t="s">
        <v>516</v>
      </c>
      <c r="BD452" s="5"/>
    </row>
    <row r="453" spans="24:56" x14ac:dyDescent="0.3">
      <c r="X453" t="str">
        <f>VLOOKUP(J:J,[1]Sheet2!A$1:B$65536,2,0)</f>
        <v>Nepoznata</v>
      </c>
      <c r="BB453" s="5"/>
      <c r="BC453" t="s">
        <v>517</v>
      </c>
      <c r="BD453" s="5"/>
    </row>
    <row r="454" spans="24:56" x14ac:dyDescent="0.3">
      <c r="X454" t="str">
        <f>VLOOKUP(J:J,[1]Sheet2!A$1:B$65536,2,0)</f>
        <v>Nepoznata</v>
      </c>
      <c r="BB454" s="5"/>
      <c r="BC454" t="s">
        <v>518</v>
      </c>
      <c r="BD454" s="5"/>
    </row>
    <row r="455" spans="24:56" x14ac:dyDescent="0.3">
      <c r="X455" t="str">
        <f>VLOOKUP(J:J,[1]Sheet2!A$1:B$65536,2,0)</f>
        <v>Nepoznata</v>
      </c>
      <c r="BB455" s="5"/>
      <c r="BC455" t="s">
        <v>519</v>
      </c>
      <c r="BD455" s="5"/>
    </row>
    <row r="456" spans="24:56" x14ac:dyDescent="0.3">
      <c r="X456" t="str">
        <f>VLOOKUP(J:J,[1]Sheet2!A$1:B$65536,2,0)</f>
        <v>Nepoznata</v>
      </c>
      <c r="BB456" s="5"/>
      <c r="BC456" t="s">
        <v>520</v>
      </c>
      <c r="BD456" s="5"/>
    </row>
    <row r="457" spans="24:56" x14ac:dyDescent="0.3">
      <c r="X457" t="str">
        <f>VLOOKUP(J:J,[1]Sheet2!A$1:B$65536,2,0)</f>
        <v>Nepoznata</v>
      </c>
      <c r="BB457" s="5"/>
      <c r="BC457" t="s">
        <v>521</v>
      </c>
      <c r="BD457" s="5"/>
    </row>
    <row r="458" spans="24:56" x14ac:dyDescent="0.3">
      <c r="X458" t="str">
        <f>VLOOKUP(J:J,[1]Sheet2!A$1:B$65536,2,0)</f>
        <v>Nepoznata</v>
      </c>
      <c r="BB458" s="5"/>
      <c r="BC458" t="s">
        <v>522</v>
      </c>
      <c r="BD458" s="5"/>
    </row>
    <row r="459" spans="24:56" x14ac:dyDescent="0.3">
      <c r="X459" t="str">
        <f>VLOOKUP(J:J,[1]Sheet2!A$1:B$65536,2,0)</f>
        <v>Nepoznata</v>
      </c>
      <c r="BB459" s="5"/>
      <c r="BC459" t="s">
        <v>523</v>
      </c>
      <c r="BD459" s="5"/>
    </row>
    <row r="460" spans="24:56" x14ac:dyDescent="0.3">
      <c r="X460" t="str">
        <f>VLOOKUP(J:J,[1]Sheet2!A$1:B$65536,2,0)</f>
        <v>Nepoznata</v>
      </c>
      <c r="BB460" s="5"/>
      <c r="BC460" t="s">
        <v>524</v>
      </c>
      <c r="BD460" s="5"/>
    </row>
    <row r="461" spans="24:56" x14ac:dyDescent="0.3">
      <c r="X461" t="str">
        <f>VLOOKUP(J:J,[1]Sheet2!A$1:B$65536,2,0)</f>
        <v>Nepoznata</v>
      </c>
      <c r="BB461" s="5"/>
      <c r="BC461" t="s">
        <v>525</v>
      </c>
      <c r="BD461" s="5"/>
    </row>
    <row r="462" spans="24:56" x14ac:dyDescent="0.3">
      <c r="X462" t="str">
        <f>VLOOKUP(J:J,[1]Sheet2!A$1:B$65536,2,0)</f>
        <v>Nepoznata</v>
      </c>
      <c r="BB462" s="5"/>
      <c r="BC462" t="s">
        <v>526</v>
      </c>
      <c r="BD462" s="5"/>
    </row>
    <row r="463" spans="24:56" x14ac:dyDescent="0.3">
      <c r="X463" t="str">
        <f>VLOOKUP(J:J,[1]Sheet2!A$1:B$65536,2,0)</f>
        <v>Nepoznata</v>
      </c>
      <c r="BB463" s="5"/>
      <c r="BC463" t="s">
        <v>527</v>
      </c>
      <c r="BD463" s="5"/>
    </row>
    <row r="464" spans="24:56" x14ac:dyDescent="0.3">
      <c r="X464" t="str">
        <f>VLOOKUP(J:J,[1]Sheet2!A$1:B$65536,2,0)</f>
        <v>Nepoznata</v>
      </c>
      <c r="BB464" s="5"/>
      <c r="BC464" t="s">
        <v>528</v>
      </c>
      <c r="BD464" s="5"/>
    </row>
    <row r="465" spans="24:56" x14ac:dyDescent="0.3">
      <c r="X465" t="str">
        <f>VLOOKUP(J:J,[1]Sheet2!A$1:B$65536,2,0)</f>
        <v>Nepoznata</v>
      </c>
      <c r="BB465" s="5"/>
      <c r="BC465" t="s">
        <v>529</v>
      </c>
      <c r="BD465" s="5"/>
    </row>
    <row r="466" spans="24:56" x14ac:dyDescent="0.3">
      <c r="X466" t="str">
        <f>VLOOKUP(J:J,[1]Sheet2!A$1:B$65536,2,0)</f>
        <v>Nepoznata</v>
      </c>
      <c r="BB466" s="5"/>
      <c r="BC466" t="s">
        <v>530</v>
      </c>
      <c r="BD466" s="5"/>
    </row>
    <row r="467" spans="24:56" x14ac:dyDescent="0.3">
      <c r="X467" t="str">
        <f>VLOOKUP(J:J,[1]Sheet2!A$1:B$65536,2,0)</f>
        <v>Nepoznata</v>
      </c>
      <c r="BB467" s="5"/>
      <c r="BC467" t="s">
        <v>531</v>
      </c>
      <c r="BD467" s="5"/>
    </row>
    <row r="468" spans="24:56" x14ac:dyDescent="0.3">
      <c r="X468" t="str">
        <f>VLOOKUP(J:J,[1]Sheet2!A$1:B$65536,2,0)</f>
        <v>Nepoznata</v>
      </c>
      <c r="BB468" s="5"/>
      <c r="BC468" t="s">
        <v>532</v>
      </c>
      <c r="BD468" s="5"/>
    </row>
    <row r="469" spans="24:56" x14ac:dyDescent="0.3">
      <c r="X469" t="str">
        <f>VLOOKUP(J:J,[1]Sheet2!A$1:B$65536,2,0)</f>
        <v>Nepoznata</v>
      </c>
      <c r="BB469" s="5"/>
      <c r="BC469" t="s">
        <v>533</v>
      </c>
      <c r="BD469" s="5"/>
    </row>
    <row r="470" spans="24:56" x14ac:dyDescent="0.3">
      <c r="X470" t="str">
        <f>VLOOKUP(J:J,[1]Sheet2!A$1:B$65536,2,0)</f>
        <v>Nepoznata</v>
      </c>
      <c r="BB470" s="5"/>
      <c r="BC470" t="s">
        <v>534</v>
      </c>
      <c r="BD470" s="5"/>
    </row>
    <row r="471" spans="24:56" x14ac:dyDescent="0.3">
      <c r="X471" t="str">
        <f>VLOOKUP(J:J,[1]Sheet2!A$1:B$65536,2,0)</f>
        <v>Nepoznata</v>
      </c>
      <c r="BB471" s="5"/>
      <c r="BC471" t="s">
        <v>535</v>
      </c>
      <c r="BD471" s="5"/>
    </row>
    <row r="472" spans="24:56" x14ac:dyDescent="0.3">
      <c r="X472" t="str">
        <f>VLOOKUP(J:J,[1]Sheet2!A$1:B$65536,2,0)</f>
        <v>Nepoznata</v>
      </c>
      <c r="BB472" s="5"/>
      <c r="BC472" t="s">
        <v>536</v>
      </c>
      <c r="BD472" s="5"/>
    </row>
    <row r="473" spans="24:56" x14ac:dyDescent="0.3">
      <c r="X473" t="str">
        <f>VLOOKUP(J:J,[1]Sheet2!A$1:B$65536,2,0)</f>
        <v>Nepoznata</v>
      </c>
      <c r="BB473" s="5"/>
      <c r="BC473" t="s">
        <v>537</v>
      </c>
      <c r="BD473" s="5"/>
    </row>
    <row r="474" spans="24:56" x14ac:dyDescent="0.3">
      <c r="X474" t="str">
        <f>VLOOKUP(J:J,[1]Sheet2!A$1:B$65536,2,0)</f>
        <v>Nepoznata</v>
      </c>
      <c r="BB474" s="5"/>
      <c r="BC474" t="s">
        <v>538</v>
      </c>
      <c r="BD474" s="5"/>
    </row>
    <row r="475" spans="24:56" x14ac:dyDescent="0.3">
      <c r="X475" t="str">
        <f>VLOOKUP(J:J,[1]Sheet2!A$1:B$65536,2,0)</f>
        <v>Nepoznata</v>
      </c>
      <c r="BB475" s="5"/>
      <c r="BC475" t="s">
        <v>539</v>
      </c>
      <c r="BD475" s="5"/>
    </row>
    <row r="476" spans="24:56" x14ac:dyDescent="0.3">
      <c r="X476" t="str">
        <f>VLOOKUP(J:J,[1]Sheet2!A$1:B$65536,2,0)</f>
        <v>Nepoznata</v>
      </c>
      <c r="BB476" s="5"/>
      <c r="BC476" t="s">
        <v>540</v>
      </c>
      <c r="BD476" s="5"/>
    </row>
    <row r="477" spans="24:56" x14ac:dyDescent="0.3">
      <c r="X477" t="str">
        <f>VLOOKUP(J:J,[1]Sheet2!A$1:B$65536,2,0)</f>
        <v>Nepoznata</v>
      </c>
      <c r="BB477" s="5"/>
      <c r="BC477" t="s">
        <v>541</v>
      </c>
      <c r="BD477" s="5"/>
    </row>
    <row r="478" spans="24:56" x14ac:dyDescent="0.3">
      <c r="X478" t="str">
        <f>VLOOKUP(J:J,[1]Sheet2!A$1:B$65536,2,0)</f>
        <v>Nepoznata</v>
      </c>
      <c r="BB478" s="5"/>
      <c r="BC478" t="s">
        <v>542</v>
      </c>
      <c r="BD478" s="5"/>
    </row>
    <row r="479" spans="24:56" x14ac:dyDescent="0.3">
      <c r="X479" t="str">
        <f>VLOOKUP(J:J,[1]Sheet2!A$1:B$65536,2,0)</f>
        <v>Nepoznata</v>
      </c>
      <c r="BB479" s="5"/>
      <c r="BC479" t="s">
        <v>543</v>
      </c>
      <c r="BD479" s="5"/>
    </row>
    <row r="480" spans="24:56" x14ac:dyDescent="0.3">
      <c r="X480" t="str">
        <f>VLOOKUP(J:J,[1]Sheet2!A$1:B$65536,2,0)</f>
        <v>Nepoznata</v>
      </c>
      <c r="BB480" s="5"/>
      <c r="BC480" t="s">
        <v>544</v>
      </c>
      <c r="BD480" s="5"/>
    </row>
    <row r="481" spans="24:56" x14ac:dyDescent="0.3">
      <c r="X481" t="str">
        <f>VLOOKUP(J:J,[1]Sheet2!A$1:B$65536,2,0)</f>
        <v>Nepoznata</v>
      </c>
      <c r="BB481" s="5"/>
      <c r="BC481" t="s">
        <v>545</v>
      </c>
      <c r="BD481" s="5"/>
    </row>
    <row r="482" spans="24:56" x14ac:dyDescent="0.3">
      <c r="X482" t="str">
        <f>VLOOKUP(J:J,[1]Sheet2!A$1:B$65536,2,0)</f>
        <v>Nepoznata</v>
      </c>
      <c r="BB482" s="5"/>
      <c r="BC482" t="s">
        <v>546</v>
      </c>
      <c r="BD482" s="5"/>
    </row>
    <row r="483" spans="24:56" x14ac:dyDescent="0.3">
      <c r="X483" t="str">
        <f>VLOOKUP(J:J,[1]Sheet2!A$1:B$65536,2,0)</f>
        <v>Nepoznata</v>
      </c>
      <c r="BB483" s="5"/>
      <c r="BC483" t="s">
        <v>547</v>
      </c>
      <c r="BD483" s="5"/>
    </row>
    <row r="484" spans="24:56" x14ac:dyDescent="0.3">
      <c r="X484" t="str">
        <f>VLOOKUP(J:J,[1]Sheet2!A$1:B$65536,2,0)</f>
        <v>Nepoznata</v>
      </c>
      <c r="BB484" s="5"/>
      <c r="BC484" t="s">
        <v>548</v>
      </c>
      <c r="BD484" s="5"/>
    </row>
    <row r="485" spans="24:56" x14ac:dyDescent="0.3">
      <c r="X485" t="str">
        <f>VLOOKUP(J:J,[1]Sheet2!A$1:B$65536,2,0)</f>
        <v>Nepoznata</v>
      </c>
      <c r="BB485" s="5"/>
      <c r="BC485" t="s">
        <v>549</v>
      </c>
      <c r="BD485" s="5"/>
    </row>
    <row r="486" spans="24:56" x14ac:dyDescent="0.3">
      <c r="X486" t="str">
        <f>VLOOKUP(J:J,[1]Sheet2!A$1:B$65536,2,0)</f>
        <v>Nepoznata</v>
      </c>
      <c r="BB486" s="5"/>
      <c r="BC486" t="s">
        <v>550</v>
      </c>
      <c r="BD486" s="5"/>
    </row>
    <row r="487" spans="24:56" x14ac:dyDescent="0.3">
      <c r="X487" t="str">
        <f>VLOOKUP(J:J,[1]Sheet2!A$1:B$65536,2,0)</f>
        <v>Nepoznata</v>
      </c>
      <c r="BB487" s="5"/>
      <c r="BC487" t="s">
        <v>551</v>
      </c>
      <c r="BD487" s="5"/>
    </row>
    <row r="488" spans="24:56" x14ac:dyDescent="0.3">
      <c r="X488" t="str">
        <f>VLOOKUP(J:J,[1]Sheet2!A$1:B$65536,2,0)</f>
        <v>Nepoznata</v>
      </c>
      <c r="BB488" s="5"/>
      <c r="BC488" t="s">
        <v>552</v>
      </c>
      <c r="BD488" s="5"/>
    </row>
    <row r="489" spans="24:56" x14ac:dyDescent="0.3">
      <c r="X489" t="str">
        <f>VLOOKUP(J:J,[1]Sheet2!A$1:B$65536,2,0)</f>
        <v>Nepoznata</v>
      </c>
      <c r="BB489" s="5"/>
      <c r="BC489" t="s">
        <v>553</v>
      </c>
      <c r="BD489" s="5"/>
    </row>
    <row r="490" spans="24:56" x14ac:dyDescent="0.3">
      <c r="X490" t="str">
        <f>VLOOKUP(J:J,[1]Sheet2!A$1:B$65536,2,0)</f>
        <v>Nepoznata</v>
      </c>
      <c r="BB490" s="5"/>
      <c r="BC490" t="s">
        <v>554</v>
      </c>
      <c r="BD490" s="5"/>
    </row>
    <row r="491" spans="24:56" x14ac:dyDescent="0.3">
      <c r="X491" t="str">
        <f>VLOOKUP(J:J,[1]Sheet2!A$1:B$65536,2,0)</f>
        <v>Nepoznata</v>
      </c>
      <c r="BB491" s="5"/>
      <c r="BC491" t="s">
        <v>555</v>
      </c>
      <c r="BD491" s="5"/>
    </row>
    <row r="492" spans="24:56" x14ac:dyDescent="0.3">
      <c r="X492" t="str">
        <f>VLOOKUP(J:J,[1]Sheet2!A$1:B$65536,2,0)</f>
        <v>Nepoznata</v>
      </c>
      <c r="BB492" s="5"/>
      <c r="BC492" t="s">
        <v>556</v>
      </c>
      <c r="BD492" s="5"/>
    </row>
    <row r="493" spans="24:56" x14ac:dyDescent="0.3">
      <c r="X493" t="str">
        <f>VLOOKUP(J:J,[1]Sheet2!A$1:B$65536,2,0)</f>
        <v>Nepoznata</v>
      </c>
      <c r="BB493" s="5"/>
      <c r="BC493" t="s">
        <v>557</v>
      </c>
      <c r="BD493" s="5"/>
    </row>
    <row r="494" spans="24:56" x14ac:dyDescent="0.3">
      <c r="X494" t="str">
        <f>VLOOKUP(J:J,[1]Sheet2!A$1:B$65536,2,0)</f>
        <v>Nepoznata</v>
      </c>
      <c r="BB494" s="5"/>
      <c r="BC494" t="s">
        <v>558</v>
      </c>
      <c r="BD494" s="5"/>
    </row>
    <row r="495" spans="24:56" x14ac:dyDescent="0.3">
      <c r="X495" t="str">
        <f>VLOOKUP(J:J,[1]Sheet2!A$1:B$65536,2,0)</f>
        <v>Nepoznata</v>
      </c>
      <c r="BB495" s="5"/>
      <c r="BC495" t="s">
        <v>559</v>
      </c>
      <c r="BD495" s="5"/>
    </row>
    <row r="496" spans="24:56" x14ac:dyDescent="0.3">
      <c r="X496" t="str">
        <f>VLOOKUP(J:J,[1]Sheet2!A$1:B$65536,2,0)</f>
        <v>Nepoznata</v>
      </c>
      <c r="BB496" s="5"/>
      <c r="BC496" t="s">
        <v>560</v>
      </c>
      <c r="BD496" s="5"/>
    </row>
    <row r="497" spans="24:56" x14ac:dyDescent="0.3">
      <c r="X497" t="str">
        <f>VLOOKUP(J:J,[1]Sheet2!A$1:B$65536,2,0)</f>
        <v>Nepoznata</v>
      </c>
      <c r="BB497" s="5"/>
      <c r="BC497" t="s">
        <v>561</v>
      </c>
      <c r="BD497" s="5"/>
    </row>
    <row r="498" spans="24:56" x14ac:dyDescent="0.3">
      <c r="X498" t="str">
        <f>VLOOKUP(J:J,[1]Sheet2!A$1:B$65536,2,0)</f>
        <v>Nepoznata</v>
      </c>
      <c r="BB498" s="5"/>
      <c r="BC498" t="s">
        <v>562</v>
      </c>
      <c r="BD498" s="5"/>
    </row>
    <row r="499" spans="24:56" x14ac:dyDescent="0.3">
      <c r="X499" t="str">
        <f>VLOOKUP(J:J,[1]Sheet2!A$1:B$65536,2,0)</f>
        <v>Nepoznata</v>
      </c>
      <c r="BB499" s="5"/>
      <c r="BC499" t="s">
        <v>563</v>
      </c>
      <c r="BD499" s="5"/>
    </row>
    <row r="500" spans="24:56" x14ac:dyDescent="0.3">
      <c r="X500" t="str">
        <f>VLOOKUP(J:J,[1]Sheet2!A$1:B$65536,2,0)</f>
        <v>Nepoznata</v>
      </c>
      <c r="BB500" s="5"/>
      <c r="BC500" t="s">
        <v>564</v>
      </c>
      <c r="BD500" s="5"/>
    </row>
    <row r="501" spans="24:56" x14ac:dyDescent="0.3">
      <c r="X501" t="str">
        <f>VLOOKUP(J:J,[1]Sheet2!A$1:B$65536,2,0)</f>
        <v>Nepoznata</v>
      </c>
      <c r="BB501" s="5"/>
      <c r="BC501" t="s">
        <v>565</v>
      </c>
      <c r="BD501" s="5"/>
    </row>
    <row r="502" spans="24:56" x14ac:dyDescent="0.3">
      <c r="X502" t="str">
        <f>VLOOKUP(J:J,[1]Sheet2!A$1:B$65536,2,0)</f>
        <v>Nepoznata</v>
      </c>
      <c r="BB502" s="5"/>
      <c r="BC502" t="s">
        <v>566</v>
      </c>
      <c r="BD502" s="5"/>
    </row>
    <row r="503" spans="24:56" x14ac:dyDescent="0.3">
      <c r="X503" t="str">
        <f>VLOOKUP(J:J,[1]Sheet2!A$1:B$65536,2,0)</f>
        <v>Nepoznata</v>
      </c>
      <c r="BB503" s="5"/>
      <c r="BC503" t="s">
        <v>567</v>
      </c>
      <c r="BD503" s="5"/>
    </row>
    <row r="504" spans="24:56" x14ac:dyDescent="0.3">
      <c r="X504" t="str">
        <f>VLOOKUP(J:J,[1]Sheet2!A$1:B$65536,2,0)</f>
        <v>Nepoznata</v>
      </c>
      <c r="BB504" s="5"/>
      <c r="BC504" t="s">
        <v>568</v>
      </c>
      <c r="BD504" s="5"/>
    </row>
    <row r="505" spans="24:56" x14ac:dyDescent="0.3">
      <c r="X505" t="str">
        <f>VLOOKUP(J:J,[1]Sheet2!A$1:B$65536,2,0)</f>
        <v>Nepoznata</v>
      </c>
      <c r="BB505" s="5"/>
      <c r="BC505" t="s">
        <v>569</v>
      </c>
      <c r="BD505" s="5"/>
    </row>
    <row r="506" spans="24:56" x14ac:dyDescent="0.3">
      <c r="X506" t="str">
        <f>VLOOKUP(J:J,[1]Sheet2!A$1:B$65536,2,0)</f>
        <v>Nepoznata</v>
      </c>
      <c r="BB506" s="5"/>
      <c r="BC506" t="s">
        <v>570</v>
      </c>
      <c r="BD506" s="5"/>
    </row>
    <row r="507" spans="24:56" x14ac:dyDescent="0.3">
      <c r="X507" t="str">
        <f>VLOOKUP(J:J,[1]Sheet2!A$1:B$65536,2,0)</f>
        <v>Nepoznata</v>
      </c>
      <c r="BB507" s="5"/>
      <c r="BC507" t="s">
        <v>571</v>
      </c>
      <c r="BD507" s="5"/>
    </row>
    <row r="508" spans="24:56" x14ac:dyDescent="0.3">
      <c r="X508" t="str">
        <f>VLOOKUP(J:J,[1]Sheet2!A$1:B$65536,2,0)</f>
        <v>Nepoznata</v>
      </c>
      <c r="BB508" s="5"/>
      <c r="BC508" t="s">
        <v>572</v>
      </c>
      <c r="BD508" s="5"/>
    </row>
    <row r="509" spans="24:56" x14ac:dyDescent="0.3">
      <c r="X509" t="str">
        <f>VLOOKUP(J:J,[1]Sheet2!A$1:B$65536,2,0)</f>
        <v>Nepoznata</v>
      </c>
      <c r="BB509" s="5"/>
      <c r="BC509" t="s">
        <v>573</v>
      </c>
      <c r="BD509" s="5"/>
    </row>
    <row r="510" spans="24:56" x14ac:dyDescent="0.3">
      <c r="X510" t="str">
        <f>VLOOKUP(J:J,[1]Sheet2!A$1:B$65536,2,0)</f>
        <v>Nepoznata</v>
      </c>
      <c r="BB510" s="5"/>
      <c r="BC510" t="s">
        <v>574</v>
      </c>
      <c r="BD510" s="5"/>
    </row>
    <row r="511" spans="24:56" x14ac:dyDescent="0.3">
      <c r="X511" t="str">
        <f>VLOOKUP(J:J,[1]Sheet2!A$1:B$65536,2,0)</f>
        <v>Nepoznata</v>
      </c>
      <c r="BB511" s="5"/>
      <c r="BC511" t="s">
        <v>575</v>
      </c>
      <c r="BD511" s="5"/>
    </row>
    <row r="512" spans="24:56" x14ac:dyDescent="0.3">
      <c r="X512" t="str">
        <f>VLOOKUP(J:J,[1]Sheet2!A$1:B$65536,2,0)</f>
        <v>Nepoznata</v>
      </c>
      <c r="BB512" s="5"/>
      <c r="BC512" t="s">
        <v>576</v>
      </c>
      <c r="BD512" s="5"/>
    </row>
    <row r="513" spans="24:56" x14ac:dyDescent="0.3">
      <c r="X513" t="str">
        <f>VLOOKUP(J:J,[1]Sheet2!A$1:B$65536,2,0)</f>
        <v>Nepoznata</v>
      </c>
      <c r="BB513" s="5"/>
      <c r="BC513" t="s">
        <v>577</v>
      </c>
      <c r="BD513" s="5"/>
    </row>
    <row r="514" spans="24:56" x14ac:dyDescent="0.3">
      <c r="X514" t="str">
        <f>VLOOKUP(J:J,[1]Sheet2!A$1:B$65536,2,0)</f>
        <v>Nepoznata</v>
      </c>
      <c r="BB514" s="5"/>
      <c r="BC514" t="s">
        <v>578</v>
      </c>
      <c r="BD514" s="5"/>
    </row>
    <row r="515" spans="24:56" x14ac:dyDescent="0.3">
      <c r="X515" t="str">
        <f>VLOOKUP(J:J,[1]Sheet2!A$1:B$65536,2,0)</f>
        <v>Nepoznata</v>
      </c>
      <c r="BB515" s="5"/>
      <c r="BC515" t="s">
        <v>579</v>
      </c>
      <c r="BD515" s="5"/>
    </row>
    <row r="516" spans="24:56" x14ac:dyDescent="0.3">
      <c r="X516" t="str">
        <f>VLOOKUP(J:J,[1]Sheet2!A$1:B$65536,2,0)</f>
        <v>Nepoznata</v>
      </c>
      <c r="BB516" s="5"/>
      <c r="BC516" t="s">
        <v>580</v>
      </c>
      <c r="BD516" s="5"/>
    </row>
    <row r="517" spans="24:56" x14ac:dyDescent="0.3">
      <c r="X517" t="str">
        <f>VLOOKUP(J:J,[1]Sheet2!A$1:B$65536,2,0)</f>
        <v>Nepoznata</v>
      </c>
      <c r="BB517" s="5"/>
      <c r="BC517" t="s">
        <v>581</v>
      </c>
      <c r="BD517" s="5"/>
    </row>
    <row r="518" spans="24:56" x14ac:dyDescent="0.3">
      <c r="X518" t="str">
        <f>VLOOKUP(J:J,[1]Sheet2!A$1:B$65536,2,0)</f>
        <v>Nepoznata</v>
      </c>
      <c r="BB518" s="5"/>
      <c r="BC518" t="s">
        <v>582</v>
      </c>
      <c r="BD518" s="5"/>
    </row>
    <row r="519" spans="24:56" x14ac:dyDescent="0.3">
      <c r="X519" t="str">
        <f>VLOOKUP(J:J,[1]Sheet2!A$1:B$65536,2,0)</f>
        <v>Nepoznata</v>
      </c>
      <c r="BB519" s="5"/>
      <c r="BC519" t="s">
        <v>583</v>
      </c>
      <c r="BD519" s="5"/>
    </row>
    <row r="520" spans="24:56" x14ac:dyDescent="0.3">
      <c r="X520" t="str">
        <f>VLOOKUP(J:J,[1]Sheet2!A$1:B$65536,2,0)</f>
        <v>Nepoznata</v>
      </c>
      <c r="BB520" s="5"/>
      <c r="BC520" t="s">
        <v>584</v>
      </c>
      <c r="BD520" s="5"/>
    </row>
    <row r="521" spans="24:56" x14ac:dyDescent="0.3">
      <c r="X521" t="str">
        <f>VLOOKUP(J:J,[1]Sheet2!A$1:B$65536,2,0)</f>
        <v>Nepoznata</v>
      </c>
      <c r="BB521" s="5"/>
      <c r="BC521" t="s">
        <v>585</v>
      </c>
      <c r="BD521" s="5"/>
    </row>
    <row r="522" spans="24:56" x14ac:dyDescent="0.3">
      <c r="X522" t="str">
        <f>VLOOKUP(J:J,[1]Sheet2!A$1:B$65536,2,0)</f>
        <v>Nepoznata</v>
      </c>
      <c r="BB522" s="5"/>
      <c r="BC522" t="s">
        <v>586</v>
      </c>
      <c r="BD522" s="5"/>
    </row>
    <row r="523" spans="24:56" x14ac:dyDescent="0.3">
      <c r="X523" t="str">
        <f>VLOOKUP(J:J,[1]Sheet2!A$1:B$65536,2,0)</f>
        <v>Nepoznata</v>
      </c>
      <c r="BB523" s="5"/>
      <c r="BC523" t="s">
        <v>587</v>
      </c>
      <c r="BD523" s="5"/>
    </row>
    <row r="524" spans="24:56" x14ac:dyDescent="0.3">
      <c r="X524" t="str">
        <f>VLOOKUP(J:J,[1]Sheet2!A$1:B$65536,2,0)</f>
        <v>Nepoznata</v>
      </c>
      <c r="BB524" s="5"/>
      <c r="BC524" t="s">
        <v>588</v>
      </c>
      <c r="BD524" s="5"/>
    </row>
    <row r="525" spans="24:56" x14ac:dyDescent="0.3">
      <c r="X525" t="str">
        <f>VLOOKUP(J:J,[1]Sheet2!A$1:B$65536,2,0)</f>
        <v>Nepoznata</v>
      </c>
      <c r="BB525" s="5"/>
      <c r="BC525" t="s">
        <v>589</v>
      </c>
      <c r="BD525" s="5"/>
    </row>
    <row r="526" spans="24:56" x14ac:dyDescent="0.3">
      <c r="X526" t="str">
        <f>VLOOKUP(J:J,[1]Sheet2!A$1:B$65536,2,0)</f>
        <v>Nepoznata</v>
      </c>
      <c r="BB526" s="5"/>
      <c r="BC526" t="s">
        <v>590</v>
      </c>
      <c r="BD526" s="5"/>
    </row>
    <row r="527" spans="24:56" x14ac:dyDescent="0.3">
      <c r="X527" t="str">
        <f>VLOOKUP(J:J,[1]Sheet2!A$1:B$65536,2,0)</f>
        <v>Nepoznata</v>
      </c>
      <c r="BB527" s="5"/>
      <c r="BC527" t="s">
        <v>591</v>
      </c>
      <c r="BD527" s="5"/>
    </row>
    <row r="528" spans="24:56" x14ac:dyDescent="0.3">
      <c r="X528" t="str">
        <f>VLOOKUP(J:J,[1]Sheet2!A$1:B$65536,2,0)</f>
        <v>Nepoznata</v>
      </c>
      <c r="BB528" s="5"/>
      <c r="BC528" t="s">
        <v>592</v>
      </c>
      <c r="BD528" s="5"/>
    </row>
    <row r="529" spans="24:56" x14ac:dyDescent="0.3">
      <c r="X529" t="str">
        <f>VLOOKUP(J:J,[1]Sheet2!A$1:B$65536,2,0)</f>
        <v>Nepoznata</v>
      </c>
      <c r="BB529" s="5"/>
      <c r="BC529" t="s">
        <v>593</v>
      </c>
      <c r="BD529" s="5"/>
    </row>
    <row r="530" spans="24:56" x14ac:dyDescent="0.3">
      <c r="X530" t="str">
        <f>VLOOKUP(J:J,[1]Sheet2!A$1:B$65536,2,0)</f>
        <v>Nepoznata</v>
      </c>
      <c r="BB530" s="5"/>
      <c r="BC530" t="s">
        <v>594</v>
      </c>
      <c r="BD530" s="5"/>
    </row>
    <row r="531" spans="24:56" x14ac:dyDescent="0.3">
      <c r="X531" t="str">
        <f>VLOOKUP(J:J,[1]Sheet2!A$1:B$65536,2,0)</f>
        <v>Nepoznata</v>
      </c>
      <c r="BB531" s="5"/>
      <c r="BC531" t="s">
        <v>595</v>
      </c>
      <c r="BD531" s="5"/>
    </row>
    <row r="532" spans="24:56" x14ac:dyDescent="0.3">
      <c r="X532" t="str">
        <f>VLOOKUP(J:J,[1]Sheet2!A$1:B$65536,2,0)</f>
        <v>Nepoznata</v>
      </c>
      <c r="BB532" s="5"/>
      <c r="BC532" t="s">
        <v>596</v>
      </c>
      <c r="BD532" s="5"/>
    </row>
    <row r="533" spans="24:56" x14ac:dyDescent="0.3">
      <c r="X533" t="str">
        <f>VLOOKUP(J:J,[1]Sheet2!A$1:B$65536,2,0)</f>
        <v>Nepoznata</v>
      </c>
      <c r="BB533" s="5"/>
      <c r="BC533" t="s">
        <v>597</v>
      </c>
      <c r="BD533" s="5"/>
    </row>
    <row r="534" spans="24:56" x14ac:dyDescent="0.3">
      <c r="X534" t="str">
        <f>VLOOKUP(J:J,[1]Sheet2!A$1:B$65536,2,0)</f>
        <v>Nepoznata</v>
      </c>
      <c r="BB534" s="5"/>
      <c r="BC534" t="s">
        <v>598</v>
      </c>
      <c r="BD534" s="5"/>
    </row>
    <row r="535" spans="24:56" x14ac:dyDescent="0.3">
      <c r="X535" t="str">
        <f>VLOOKUP(J:J,[1]Sheet2!A$1:B$65536,2,0)</f>
        <v>Nepoznata</v>
      </c>
      <c r="BB535" s="5"/>
      <c r="BC535" t="s">
        <v>599</v>
      </c>
      <c r="BD535" s="5"/>
    </row>
    <row r="536" spans="24:56" x14ac:dyDescent="0.3">
      <c r="X536" t="str">
        <f>VLOOKUP(J:J,[1]Sheet2!A$1:B$65536,2,0)</f>
        <v>Nepoznata</v>
      </c>
      <c r="BB536" s="5"/>
      <c r="BC536" t="s">
        <v>600</v>
      </c>
      <c r="BD536" s="5"/>
    </row>
    <row r="537" spans="24:56" x14ac:dyDescent="0.3">
      <c r="X537" t="str">
        <f>VLOOKUP(J:J,[1]Sheet2!A$1:B$65536,2,0)</f>
        <v>Nepoznata</v>
      </c>
      <c r="BB537" s="5"/>
      <c r="BC537" t="s">
        <v>601</v>
      </c>
      <c r="BD537" s="5"/>
    </row>
    <row r="538" spans="24:56" x14ac:dyDescent="0.3">
      <c r="X538" t="str">
        <f>VLOOKUP(J:J,[1]Sheet2!A$1:B$65536,2,0)</f>
        <v>Nepoznata</v>
      </c>
      <c r="BB538" s="5"/>
      <c r="BC538" t="s">
        <v>602</v>
      </c>
      <c r="BD538" s="5"/>
    </row>
    <row r="539" spans="24:56" x14ac:dyDescent="0.3">
      <c r="X539" t="str">
        <f>VLOOKUP(J:J,[1]Sheet2!A$1:B$65536,2,0)</f>
        <v>Nepoznata</v>
      </c>
      <c r="BB539" s="5"/>
      <c r="BC539" t="s">
        <v>603</v>
      </c>
      <c r="BD539" s="5"/>
    </row>
    <row r="540" spans="24:56" x14ac:dyDescent="0.3">
      <c r="X540" t="str">
        <f>VLOOKUP(J:J,[1]Sheet2!A$1:B$65536,2,0)</f>
        <v>Nepoznata</v>
      </c>
      <c r="BB540" s="5"/>
      <c r="BC540" t="s">
        <v>604</v>
      </c>
      <c r="BD540" s="5"/>
    </row>
    <row r="541" spans="24:56" x14ac:dyDescent="0.3">
      <c r="X541" t="str">
        <f>VLOOKUP(J:J,[1]Sheet2!A$1:B$65536,2,0)</f>
        <v>Nepoznata</v>
      </c>
      <c r="BB541" s="5"/>
      <c r="BC541" t="s">
        <v>605</v>
      </c>
      <c r="BD541" s="5"/>
    </row>
    <row r="542" spans="24:56" x14ac:dyDescent="0.3">
      <c r="X542" t="str">
        <f>VLOOKUP(J:J,[1]Sheet2!A$1:B$65536,2,0)</f>
        <v>Nepoznata</v>
      </c>
      <c r="BB542" s="5"/>
      <c r="BC542" t="s">
        <v>606</v>
      </c>
      <c r="BD542" s="5"/>
    </row>
    <row r="543" spans="24:56" x14ac:dyDescent="0.3">
      <c r="X543" t="str">
        <f>VLOOKUP(J:J,[1]Sheet2!A$1:B$65536,2,0)</f>
        <v>Nepoznata</v>
      </c>
      <c r="BB543" s="5"/>
      <c r="BC543" t="s">
        <v>607</v>
      </c>
      <c r="BD543" s="5"/>
    </row>
    <row r="544" spans="24:56" x14ac:dyDescent="0.3">
      <c r="X544" t="str">
        <f>VLOOKUP(J:J,[1]Sheet2!A$1:B$65536,2,0)</f>
        <v>Nepoznata</v>
      </c>
      <c r="BB544" s="5"/>
      <c r="BC544" t="s">
        <v>608</v>
      </c>
      <c r="BD544" s="5"/>
    </row>
    <row r="545" spans="24:56" x14ac:dyDescent="0.3">
      <c r="X545" t="str">
        <f>VLOOKUP(J:J,[1]Sheet2!A$1:B$65536,2,0)</f>
        <v>Nepoznata</v>
      </c>
      <c r="BB545" s="5"/>
      <c r="BC545" t="s">
        <v>609</v>
      </c>
      <c r="BD545" s="5"/>
    </row>
    <row r="546" spans="24:56" x14ac:dyDescent="0.3">
      <c r="X546" t="str">
        <f>VLOOKUP(J:J,[1]Sheet2!A$1:B$65536,2,0)</f>
        <v>Nepoznata</v>
      </c>
      <c r="BB546" s="5"/>
      <c r="BC546" t="s">
        <v>610</v>
      </c>
      <c r="BD546" s="5"/>
    </row>
    <row r="547" spans="24:56" x14ac:dyDescent="0.3">
      <c r="X547" t="str">
        <f>VLOOKUP(J:J,[1]Sheet2!A$1:B$65536,2,0)</f>
        <v>Nepoznata</v>
      </c>
      <c r="BB547" s="5"/>
      <c r="BC547" t="s">
        <v>611</v>
      </c>
      <c r="BD547" s="5"/>
    </row>
    <row r="548" spans="24:56" x14ac:dyDescent="0.3">
      <c r="X548" t="str">
        <f>VLOOKUP(J:J,[1]Sheet2!A$1:B$65536,2,0)</f>
        <v>Nepoznata</v>
      </c>
      <c r="BB548" s="5"/>
      <c r="BC548" t="s">
        <v>612</v>
      </c>
      <c r="BD548" s="5"/>
    </row>
    <row r="549" spans="24:56" x14ac:dyDescent="0.3">
      <c r="X549" t="str">
        <f>VLOOKUP(J:J,[1]Sheet2!A$1:B$65536,2,0)</f>
        <v>Nepoznata</v>
      </c>
      <c r="BB549" s="5"/>
      <c r="BC549" t="s">
        <v>613</v>
      </c>
      <c r="BD549" s="5"/>
    </row>
    <row r="550" spans="24:56" x14ac:dyDescent="0.3">
      <c r="X550" t="str">
        <f>VLOOKUP(J:J,[1]Sheet2!A$1:B$65536,2,0)</f>
        <v>Nepoznata</v>
      </c>
      <c r="BB550" s="5"/>
      <c r="BC550" t="s">
        <v>614</v>
      </c>
      <c r="BD550" s="5"/>
    </row>
    <row r="551" spans="24:56" x14ac:dyDescent="0.3">
      <c r="X551" t="str">
        <f>VLOOKUP(J:J,[1]Sheet2!A$1:B$65536,2,0)</f>
        <v>Nepoznata</v>
      </c>
      <c r="BB551" s="5"/>
      <c r="BC551" t="s">
        <v>615</v>
      </c>
      <c r="BD551" s="5"/>
    </row>
    <row r="552" spans="24:56" x14ac:dyDescent="0.3">
      <c r="X552" t="str">
        <f>VLOOKUP(J:J,[1]Sheet2!A$1:B$65536,2,0)</f>
        <v>Nepoznata</v>
      </c>
      <c r="BB552" s="5"/>
      <c r="BC552" t="s">
        <v>616</v>
      </c>
      <c r="BD552" s="5"/>
    </row>
    <row r="553" spans="24:56" x14ac:dyDescent="0.3">
      <c r="X553" t="str">
        <f>VLOOKUP(J:J,[1]Sheet2!A$1:B$65536,2,0)</f>
        <v>Nepoznata</v>
      </c>
      <c r="BB553" s="5"/>
      <c r="BC553" t="s">
        <v>617</v>
      </c>
      <c r="BD553" s="5"/>
    </row>
    <row r="554" spans="24:56" x14ac:dyDescent="0.3">
      <c r="X554" t="str">
        <f>VLOOKUP(J:J,[1]Sheet2!A$1:B$65536,2,0)</f>
        <v>Nepoznata</v>
      </c>
      <c r="BB554" s="5"/>
      <c r="BC554" t="s">
        <v>618</v>
      </c>
      <c r="BD554" s="5"/>
    </row>
    <row r="555" spans="24:56" x14ac:dyDescent="0.3">
      <c r="X555" t="str">
        <f>VLOOKUP(J:J,[1]Sheet2!A$1:B$65536,2,0)</f>
        <v>Nepoznata</v>
      </c>
      <c r="BB555" s="5"/>
      <c r="BC555" t="s">
        <v>619</v>
      </c>
      <c r="BD555" s="5"/>
    </row>
    <row r="556" spans="24:56" x14ac:dyDescent="0.3">
      <c r="X556" t="str">
        <f>VLOOKUP(J:J,[1]Sheet2!A$1:B$65536,2,0)</f>
        <v>Nepoznata</v>
      </c>
      <c r="BB556" s="5"/>
      <c r="BC556" t="s">
        <v>620</v>
      </c>
      <c r="BD556" s="5"/>
    </row>
    <row r="557" spans="24:56" x14ac:dyDescent="0.3">
      <c r="X557" t="str">
        <f>VLOOKUP(J:J,[1]Sheet2!A$1:B$65536,2,0)</f>
        <v>Nepoznata</v>
      </c>
      <c r="BB557" s="5"/>
      <c r="BC557" t="s">
        <v>621</v>
      </c>
      <c r="BD557" s="5"/>
    </row>
    <row r="558" spans="24:56" x14ac:dyDescent="0.3">
      <c r="X558" t="str">
        <f>VLOOKUP(J:J,[1]Sheet2!A$1:B$65536,2,0)</f>
        <v>Nepoznata</v>
      </c>
      <c r="BB558" s="5"/>
      <c r="BC558" t="s">
        <v>622</v>
      </c>
      <c r="BD558" s="5"/>
    </row>
    <row r="559" spans="24:56" x14ac:dyDescent="0.3">
      <c r="X559" t="str">
        <f>VLOOKUP(J:J,[1]Sheet2!A$1:B$65536,2,0)</f>
        <v>Nepoznata</v>
      </c>
      <c r="BB559" s="5"/>
      <c r="BC559" t="s">
        <v>623</v>
      </c>
      <c r="BD559" s="5"/>
    </row>
    <row r="560" spans="24:56" x14ac:dyDescent="0.3">
      <c r="X560" t="str">
        <f>VLOOKUP(J:J,[1]Sheet2!A$1:B$65536,2,0)</f>
        <v>Nepoznata</v>
      </c>
      <c r="BB560" s="5"/>
      <c r="BC560" t="s">
        <v>624</v>
      </c>
      <c r="BD560" s="5"/>
    </row>
    <row r="561" spans="24:56" x14ac:dyDescent="0.3">
      <c r="X561" t="str">
        <f>VLOOKUP(J:J,[1]Sheet2!A$1:B$65536,2,0)</f>
        <v>Nepoznata</v>
      </c>
      <c r="BB561" s="5"/>
      <c r="BC561" t="s">
        <v>625</v>
      </c>
      <c r="BD561" s="5"/>
    </row>
    <row r="562" spans="24:56" x14ac:dyDescent="0.3">
      <c r="X562" t="str">
        <f>VLOOKUP(J:J,[1]Sheet2!A$1:B$65536,2,0)</f>
        <v>Nepoznata</v>
      </c>
      <c r="BB562" s="5"/>
      <c r="BC562" t="s">
        <v>626</v>
      </c>
      <c r="BD562" s="5"/>
    </row>
    <row r="563" spans="24:56" x14ac:dyDescent="0.3">
      <c r="X563" t="str">
        <f>VLOOKUP(J:J,[1]Sheet2!A$1:B$65536,2,0)</f>
        <v>Nepoznata</v>
      </c>
      <c r="BB563" s="5"/>
      <c r="BC563" t="s">
        <v>627</v>
      </c>
      <c r="BD563" s="5"/>
    </row>
    <row r="564" spans="24:56" x14ac:dyDescent="0.3">
      <c r="X564" t="str">
        <f>VLOOKUP(J:J,[1]Sheet2!A$1:B$65536,2,0)</f>
        <v>Nepoznata</v>
      </c>
      <c r="BB564" s="5"/>
      <c r="BC564" t="s">
        <v>628</v>
      </c>
      <c r="BD564" s="5"/>
    </row>
    <row r="565" spans="24:56" x14ac:dyDescent="0.3">
      <c r="X565" t="str">
        <f>VLOOKUP(J:J,[1]Sheet2!A$1:B$65536,2,0)</f>
        <v>Nepoznata</v>
      </c>
      <c r="BB565" s="5"/>
      <c r="BC565" t="s">
        <v>629</v>
      </c>
      <c r="BD565" s="5"/>
    </row>
    <row r="566" spans="24:56" x14ac:dyDescent="0.3">
      <c r="X566" t="str">
        <f>VLOOKUP(J:J,[1]Sheet2!A$1:B$65536,2,0)</f>
        <v>Nepoznata</v>
      </c>
      <c r="BB566" s="5"/>
      <c r="BC566" t="s">
        <v>630</v>
      </c>
      <c r="BD566" s="5"/>
    </row>
    <row r="567" spans="24:56" x14ac:dyDescent="0.3">
      <c r="X567" t="str">
        <f>VLOOKUP(J:J,[1]Sheet2!A$1:B$65536,2,0)</f>
        <v>Nepoznata</v>
      </c>
      <c r="BB567" s="5"/>
      <c r="BC567" t="s">
        <v>631</v>
      </c>
      <c r="BD567" s="5"/>
    </row>
    <row r="568" spans="24:56" x14ac:dyDescent="0.3">
      <c r="X568" t="str">
        <f>VLOOKUP(J:J,[1]Sheet2!A$1:B$65536,2,0)</f>
        <v>Nepoznata</v>
      </c>
      <c r="BB568" s="5"/>
      <c r="BC568" t="s">
        <v>632</v>
      </c>
      <c r="BD568" s="5"/>
    </row>
    <row r="569" spans="24:56" x14ac:dyDescent="0.3">
      <c r="X569" t="str">
        <f>VLOOKUP(J:J,[1]Sheet2!A$1:B$65536,2,0)</f>
        <v>Nepoznata</v>
      </c>
      <c r="BB569" s="5"/>
      <c r="BC569" t="s">
        <v>633</v>
      </c>
      <c r="BD569" s="5"/>
    </row>
    <row r="570" spans="24:56" x14ac:dyDescent="0.3">
      <c r="X570" t="str">
        <f>VLOOKUP(J:J,[1]Sheet2!A$1:B$65536,2,0)</f>
        <v>Nepoznata</v>
      </c>
      <c r="BB570" s="5"/>
      <c r="BC570" t="s">
        <v>634</v>
      </c>
      <c r="BD570" s="5"/>
    </row>
    <row r="571" spans="24:56" x14ac:dyDescent="0.3">
      <c r="X571" t="str">
        <f>VLOOKUP(J:J,[1]Sheet2!A$1:B$65536,2,0)</f>
        <v>Nepoznata</v>
      </c>
      <c r="BB571" s="5"/>
      <c r="BC571" t="s">
        <v>635</v>
      </c>
      <c r="BD571" s="5"/>
    </row>
    <row r="572" spans="24:56" x14ac:dyDescent="0.3">
      <c r="X572" t="str">
        <f>VLOOKUP(J:J,[1]Sheet2!A$1:B$65536,2,0)</f>
        <v>Nepoznata</v>
      </c>
      <c r="BB572" s="5"/>
      <c r="BC572" t="s">
        <v>636</v>
      </c>
      <c r="BD572" s="5"/>
    </row>
    <row r="573" spans="24:56" x14ac:dyDescent="0.3">
      <c r="X573" t="str">
        <f>VLOOKUP(J:J,[1]Sheet2!A$1:B$65536,2,0)</f>
        <v>Nepoznata</v>
      </c>
      <c r="BB573" s="5"/>
      <c r="BC573" t="s">
        <v>637</v>
      </c>
      <c r="BD573" s="5"/>
    </row>
    <row r="574" spans="24:56" x14ac:dyDescent="0.3">
      <c r="X574" t="str">
        <f>VLOOKUP(J:J,[1]Sheet2!A$1:B$65536,2,0)</f>
        <v>Nepoznata</v>
      </c>
      <c r="BB574" s="5"/>
      <c r="BC574" t="s">
        <v>638</v>
      </c>
      <c r="BD574" s="5"/>
    </row>
    <row r="575" spans="24:56" x14ac:dyDescent="0.3">
      <c r="X575" t="str">
        <f>VLOOKUP(J:J,[1]Sheet2!A$1:B$65536,2,0)</f>
        <v>Nepoznata</v>
      </c>
      <c r="BB575" s="5"/>
      <c r="BC575" t="s">
        <v>639</v>
      </c>
      <c r="BD575" s="5"/>
    </row>
    <row r="576" spans="24:56" x14ac:dyDescent="0.3">
      <c r="X576" t="str">
        <f>VLOOKUP(J:J,[1]Sheet2!A$1:B$65536,2,0)</f>
        <v>Nepoznata</v>
      </c>
      <c r="BB576" s="5"/>
      <c r="BC576" t="s">
        <v>640</v>
      </c>
      <c r="BD576" s="5"/>
    </row>
    <row r="577" spans="24:56" x14ac:dyDescent="0.3">
      <c r="X577" t="str">
        <f>VLOOKUP(J:J,[1]Sheet2!A$1:B$65536,2,0)</f>
        <v>Nepoznata</v>
      </c>
      <c r="BB577" s="5"/>
      <c r="BC577" t="s">
        <v>641</v>
      </c>
      <c r="BD577" s="5"/>
    </row>
    <row r="578" spans="24:56" x14ac:dyDescent="0.3">
      <c r="X578" t="str">
        <f>VLOOKUP(J:J,[1]Sheet2!A$1:B$65536,2,0)</f>
        <v>Nepoznata</v>
      </c>
      <c r="BB578" s="5"/>
      <c r="BC578" t="s">
        <v>642</v>
      </c>
      <c r="BD578" s="5"/>
    </row>
    <row r="579" spans="24:56" x14ac:dyDescent="0.3">
      <c r="X579" t="str">
        <f>VLOOKUP(J:J,[1]Sheet2!A$1:B$65536,2,0)</f>
        <v>Nepoznata</v>
      </c>
      <c r="BB579" s="5"/>
      <c r="BC579" t="s">
        <v>643</v>
      </c>
      <c r="BD579" s="5"/>
    </row>
    <row r="580" spans="24:56" x14ac:dyDescent="0.3">
      <c r="X580" t="str">
        <f>VLOOKUP(J:J,[1]Sheet2!A$1:B$65536,2,0)</f>
        <v>Nepoznata</v>
      </c>
      <c r="BB580" s="5"/>
      <c r="BC580" t="s">
        <v>644</v>
      </c>
      <c r="BD580" s="5"/>
    </row>
    <row r="581" spans="24:56" x14ac:dyDescent="0.3">
      <c r="X581" t="str">
        <f>VLOOKUP(J:J,[1]Sheet2!A$1:B$65536,2,0)</f>
        <v>Nepoznata</v>
      </c>
      <c r="BB581" s="5"/>
      <c r="BC581" t="s">
        <v>645</v>
      </c>
      <c r="BD581" s="5"/>
    </row>
    <row r="582" spans="24:56" x14ac:dyDescent="0.3">
      <c r="X582" t="str">
        <f>VLOOKUP(J:J,[1]Sheet2!A$1:B$65536,2,0)</f>
        <v>Nepoznata</v>
      </c>
      <c r="BB582" s="5"/>
      <c r="BC582" t="s">
        <v>646</v>
      </c>
      <c r="BD582" s="5"/>
    </row>
    <row r="583" spans="24:56" x14ac:dyDescent="0.3">
      <c r="X583" t="str">
        <f>VLOOKUP(J:J,[1]Sheet2!A$1:B$65536,2,0)</f>
        <v>Nepoznata</v>
      </c>
      <c r="BB583" s="5"/>
      <c r="BC583" t="s">
        <v>647</v>
      </c>
      <c r="BD583" s="5"/>
    </row>
    <row r="584" spans="24:56" x14ac:dyDescent="0.3">
      <c r="X584" t="str">
        <f>VLOOKUP(J:J,[1]Sheet2!A$1:B$65536,2,0)</f>
        <v>Nepoznata</v>
      </c>
      <c r="BB584" s="5"/>
      <c r="BC584" t="s">
        <v>648</v>
      </c>
      <c r="BD584" s="5"/>
    </row>
    <row r="585" spans="24:56" x14ac:dyDescent="0.3">
      <c r="X585" t="str">
        <f>VLOOKUP(J:J,[1]Sheet2!A$1:B$65536,2,0)</f>
        <v>Nepoznata</v>
      </c>
      <c r="BB585" s="5"/>
      <c r="BC585" t="s">
        <v>649</v>
      </c>
      <c r="BD585" s="5"/>
    </row>
    <row r="586" spans="24:56" x14ac:dyDescent="0.3">
      <c r="X586" t="str">
        <f>VLOOKUP(J:J,[1]Sheet2!A$1:B$65536,2,0)</f>
        <v>Nepoznata</v>
      </c>
      <c r="BB586" s="5"/>
      <c r="BC586" t="s">
        <v>650</v>
      </c>
      <c r="BD586" s="5"/>
    </row>
    <row r="587" spans="24:56" x14ac:dyDescent="0.3">
      <c r="X587" t="str">
        <f>VLOOKUP(J:J,[1]Sheet2!A$1:B$65536,2,0)</f>
        <v>Nepoznata</v>
      </c>
      <c r="BB587" s="5"/>
      <c r="BC587" t="s">
        <v>651</v>
      </c>
      <c r="BD587" s="5"/>
    </row>
    <row r="588" spans="24:56" x14ac:dyDescent="0.3">
      <c r="X588" t="str">
        <f>VLOOKUP(J:J,[1]Sheet2!A$1:B$65536,2,0)</f>
        <v>Nepoznata</v>
      </c>
      <c r="BB588" s="5"/>
      <c r="BC588" t="s">
        <v>652</v>
      </c>
      <c r="BD588" s="5"/>
    </row>
    <row r="589" spans="24:56" x14ac:dyDescent="0.3">
      <c r="X589" t="str">
        <f>VLOOKUP(J:J,[1]Sheet2!A$1:B$65536,2,0)</f>
        <v>Nepoznata</v>
      </c>
      <c r="BB589" s="5"/>
      <c r="BC589" t="s">
        <v>653</v>
      </c>
      <c r="BD589" s="5"/>
    </row>
    <row r="590" spans="24:56" x14ac:dyDescent="0.3">
      <c r="X590" t="str">
        <f>VLOOKUP(J:J,[1]Sheet2!A$1:B$65536,2,0)</f>
        <v>Nepoznata</v>
      </c>
      <c r="BB590" s="5"/>
      <c r="BC590" t="s">
        <v>654</v>
      </c>
      <c r="BD590" s="5"/>
    </row>
    <row r="591" spans="24:56" x14ac:dyDescent="0.3">
      <c r="X591" t="str">
        <f>VLOOKUP(J:J,[1]Sheet2!A$1:B$65536,2,0)</f>
        <v>Nepoznata</v>
      </c>
      <c r="BB591" s="5"/>
      <c r="BC591" t="s">
        <v>655</v>
      </c>
      <c r="BD591" s="5"/>
    </row>
    <row r="592" spans="24:56" x14ac:dyDescent="0.3">
      <c r="X592" t="str">
        <f>VLOOKUP(J:J,[1]Sheet2!A$1:B$65536,2,0)</f>
        <v>Nepoznata</v>
      </c>
      <c r="BB592" s="5"/>
      <c r="BC592" t="s">
        <v>656</v>
      </c>
      <c r="BD592" s="5"/>
    </row>
    <row r="593" spans="24:56" x14ac:dyDescent="0.3">
      <c r="X593" t="str">
        <f>VLOOKUP(J:J,[1]Sheet2!A$1:B$65536,2,0)</f>
        <v>Nepoznata</v>
      </c>
      <c r="BB593" s="5"/>
      <c r="BC593" t="s">
        <v>657</v>
      </c>
      <c r="BD593" s="5"/>
    </row>
    <row r="594" spans="24:56" x14ac:dyDescent="0.3">
      <c r="X594" t="str">
        <f>VLOOKUP(J:J,[1]Sheet2!A$1:B$65536,2,0)</f>
        <v>Nepoznata</v>
      </c>
      <c r="BB594" s="5"/>
      <c r="BC594" t="s">
        <v>658</v>
      </c>
      <c r="BD594" s="5"/>
    </row>
    <row r="595" spans="24:56" x14ac:dyDescent="0.3">
      <c r="X595" t="str">
        <f>VLOOKUP(J:J,[1]Sheet2!A$1:B$65536,2,0)</f>
        <v>Nepoznata</v>
      </c>
      <c r="BB595" s="5"/>
      <c r="BC595" t="s">
        <v>659</v>
      </c>
      <c r="BD595" s="5"/>
    </row>
    <row r="596" spans="24:56" x14ac:dyDescent="0.3">
      <c r="X596" t="str">
        <f>VLOOKUP(J:J,[1]Sheet2!A$1:B$65536,2,0)</f>
        <v>Nepoznata</v>
      </c>
      <c r="BB596" s="5"/>
      <c r="BC596" t="s">
        <v>660</v>
      </c>
      <c r="BD596" s="5"/>
    </row>
    <row r="597" spans="24:56" x14ac:dyDescent="0.3">
      <c r="X597" t="str">
        <f>VLOOKUP(J:J,[1]Sheet2!A$1:B$65536,2,0)</f>
        <v>Nepoznata</v>
      </c>
      <c r="BB597" s="5"/>
      <c r="BC597" t="s">
        <v>661</v>
      </c>
      <c r="BD597" s="5"/>
    </row>
    <row r="598" spans="24:56" x14ac:dyDescent="0.3">
      <c r="X598" t="str">
        <f>VLOOKUP(J:J,[1]Sheet2!A$1:B$65536,2,0)</f>
        <v>Nepoznata</v>
      </c>
      <c r="BB598" s="5"/>
      <c r="BC598" t="s">
        <v>662</v>
      </c>
      <c r="BD598" s="5"/>
    </row>
    <row r="599" spans="24:56" x14ac:dyDescent="0.3">
      <c r="X599" t="str">
        <f>VLOOKUP(J:J,[1]Sheet2!A$1:B$65536,2,0)</f>
        <v>Nepoznata</v>
      </c>
      <c r="BB599" s="5"/>
      <c r="BC599" t="s">
        <v>663</v>
      </c>
      <c r="BD599" s="5"/>
    </row>
    <row r="600" spans="24:56" x14ac:dyDescent="0.3">
      <c r="X600" t="str">
        <f>VLOOKUP(J:J,[1]Sheet2!A$1:B$65536,2,0)</f>
        <v>Nepoznata</v>
      </c>
      <c r="BB600" s="5"/>
      <c r="BC600" t="s">
        <v>664</v>
      </c>
      <c r="BD600" s="5"/>
    </row>
    <row r="601" spans="24:56" x14ac:dyDescent="0.3">
      <c r="X601" t="str">
        <f>VLOOKUP(J:J,[1]Sheet2!A$1:B$65536,2,0)</f>
        <v>Nepoznata</v>
      </c>
      <c r="BB601" s="5"/>
      <c r="BC601" t="s">
        <v>665</v>
      </c>
      <c r="BD601" s="5"/>
    </row>
    <row r="602" spans="24:56" x14ac:dyDescent="0.3">
      <c r="X602" t="str">
        <f>VLOOKUP(J:J,[1]Sheet2!A$1:B$65536,2,0)</f>
        <v>Nepoznata</v>
      </c>
      <c r="BB602" s="5"/>
      <c r="BC602" t="s">
        <v>666</v>
      </c>
      <c r="BD602" s="5"/>
    </row>
    <row r="603" spans="24:56" x14ac:dyDescent="0.3">
      <c r="X603" t="str">
        <f>VLOOKUP(J:J,[1]Sheet2!A$1:B$65536,2,0)</f>
        <v>Nepoznata</v>
      </c>
      <c r="BB603" s="5"/>
      <c r="BC603" t="s">
        <v>667</v>
      </c>
      <c r="BD603" s="5"/>
    </row>
    <row r="604" spans="24:56" x14ac:dyDescent="0.3">
      <c r="X604" t="str">
        <f>VLOOKUP(J:J,[1]Sheet2!A$1:B$65536,2,0)</f>
        <v>Nepoznata</v>
      </c>
      <c r="BB604" s="5"/>
      <c r="BC604" t="s">
        <v>668</v>
      </c>
      <c r="BD604" s="5"/>
    </row>
    <row r="605" spans="24:56" x14ac:dyDescent="0.3">
      <c r="X605" t="str">
        <f>VLOOKUP(J:J,[1]Sheet2!A$1:B$65536,2,0)</f>
        <v>Nepoznata</v>
      </c>
      <c r="BB605" s="5"/>
      <c r="BC605" t="s">
        <v>669</v>
      </c>
      <c r="BD605" s="5"/>
    </row>
    <row r="606" spans="24:56" x14ac:dyDescent="0.3">
      <c r="X606" t="str">
        <f>VLOOKUP(J:J,[1]Sheet2!A$1:B$65536,2,0)</f>
        <v>Nepoznata</v>
      </c>
      <c r="BB606" s="5"/>
      <c r="BC606" t="s">
        <v>670</v>
      </c>
      <c r="BD606" s="5"/>
    </row>
    <row r="607" spans="24:56" x14ac:dyDescent="0.3">
      <c r="X607" t="str">
        <f>VLOOKUP(J:J,[1]Sheet2!A$1:B$65536,2,0)</f>
        <v>Nepoznata</v>
      </c>
      <c r="BB607" s="5"/>
      <c r="BC607" t="s">
        <v>671</v>
      </c>
      <c r="BD607" s="5"/>
    </row>
    <row r="608" spans="24:56" x14ac:dyDescent="0.3">
      <c r="X608" t="str">
        <f>VLOOKUP(J:J,[1]Sheet2!A$1:B$65536,2,0)</f>
        <v>Nepoznata</v>
      </c>
      <c r="BB608" s="5"/>
      <c r="BC608" t="s">
        <v>672</v>
      </c>
      <c r="BD608" s="5"/>
    </row>
    <row r="609" spans="24:56" x14ac:dyDescent="0.3">
      <c r="X609" t="str">
        <f>VLOOKUP(J:J,[1]Sheet2!A$1:B$65536,2,0)</f>
        <v>Nepoznata</v>
      </c>
      <c r="BB609" s="5"/>
      <c r="BC609" t="s">
        <v>673</v>
      </c>
      <c r="BD609" s="5"/>
    </row>
    <row r="610" spans="24:56" x14ac:dyDescent="0.3">
      <c r="X610" t="str">
        <f>VLOOKUP(J:J,[1]Sheet2!A$1:B$65536,2,0)</f>
        <v>Nepoznata</v>
      </c>
      <c r="BB610" s="5"/>
      <c r="BC610" t="s">
        <v>674</v>
      </c>
      <c r="BD610" s="5"/>
    </row>
    <row r="611" spans="24:56" x14ac:dyDescent="0.3">
      <c r="X611" t="str">
        <f>VLOOKUP(J:J,[1]Sheet2!A$1:B$65536,2,0)</f>
        <v>Nepoznata</v>
      </c>
      <c r="BB611" s="5"/>
      <c r="BC611" t="s">
        <v>675</v>
      </c>
      <c r="BD611" s="5"/>
    </row>
    <row r="612" spans="24:56" x14ac:dyDescent="0.3">
      <c r="X612" t="str">
        <f>VLOOKUP(J:J,[1]Sheet2!A$1:B$65536,2,0)</f>
        <v>Nepoznata</v>
      </c>
      <c r="BB612" s="5"/>
      <c r="BC612" t="s">
        <v>676</v>
      </c>
      <c r="BD612" s="5"/>
    </row>
    <row r="613" spans="24:56" x14ac:dyDescent="0.3">
      <c r="X613" t="str">
        <f>VLOOKUP(J:J,[1]Sheet2!A$1:B$65536,2,0)</f>
        <v>Nepoznata</v>
      </c>
      <c r="BB613" s="5"/>
      <c r="BC613" t="s">
        <v>677</v>
      </c>
      <c r="BD613" s="5"/>
    </row>
    <row r="614" spans="24:56" x14ac:dyDescent="0.3">
      <c r="X614" t="str">
        <f>VLOOKUP(J:J,[1]Sheet2!A$1:B$65536,2,0)</f>
        <v>Nepoznata</v>
      </c>
      <c r="BB614" s="5"/>
      <c r="BC614" t="s">
        <v>678</v>
      </c>
      <c r="BD614" s="5"/>
    </row>
    <row r="615" spans="24:56" x14ac:dyDescent="0.3">
      <c r="X615" t="str">
        <f>VLOOKUP(J:J,[1]Sheet2!A$1:B$65536,2,0)</f>
        <v>Nepoznata</v>
      </c>
      <c r="BB615" s="5"/>
      <c r="BC615" t="s">
        <v>679</v>
      </c>
      <c r="BD615" s="5"/>
    </row>
    <row r="616" spans="24:56" x14ac:dyDescent="0.3">
      <c r="X616" t="str">
        <f>VLOOKUP(J:J,[1]Sheet2!A$1:B$65536,2,0)</f>
        <v>Nepoznata</v>
      </c>
      <c r="BB616" s="5"/>
      <c r="BC616" t="s">
        <v>680</v>
      </c>
      <c r="BD616" s="5"/>
    </row>
    <row r="617" spans="24:56" x14ac:dyDescent="0.3">
      <c r="X617" t="str">
        <f>VLOOKUP(J:J,[1]Sheet2!A$1:B$65536,2,0)</f>
        <v>Nepoznata</v>
      </c>
      <c r="BB617" s="5"/>
      <c r="BC617" t="s">
        <v>681</v>
      </c>
      <c r="BD617" s="5"/>
    </row>
    <row r="618" spans="24:56" x14ac:dyDescent="0.3">
      <c r="X618" t="str">
        <f>VLOOKUP(J:J,[1]Sheet2!A$1:B$65536,2,0)</f>
        <v>Nepoznata</v>
      </c>
      <c r="BB618" s="5"/>
      <c r="BC618" t="s">
        <v>682</v>
      </c>
      <c r="BD618" s="5"/>
    </row>
    <row r="619" spans="24:56" x14ac:dyDescent="0.3">
      <c r="X619" t="str">
        <f>VLOOKUP(J:J,[1]Sheet2!A$1:B$65536,2,0)</f>
        <v>Nepoznata</v>
      </c>
      <c r="BB619" s="5"/>
      <c r="BC619" t="s">
        <v>683</v>
      </c>
      <c r="BD619" s="5"/>
    </row>
    <row r="620" spans="24:56" x14ac:dyDescent="0.3">
      <c r="X620" t="str">
        <f>VLOOKUP(J:J,[1]Sheet2!A$1:B$65536,2,0)</f>
        <v>Nepoznata</v>
      </c>
      <c r="BB620" s="5"/>
      <c r="BC620" t="s">
        <v>684</v>
      </c>
      <c r="BD620" s="5"/>
    </row>
    <row r="621" spans="24:56" x14ac:dyDescent="0.3">
      <c r="X621" t="str">
        <f>VLOOKUP(J:J,[1]Sheet2!A$1:B$65536,2,0)</f>
        <v>Nepoznata</v>
      </c>
      <c r="BB621" s="5"/>
      <c r="BC621" t="s">
        <v>685</v>
      </c>
      <c r="BD621" s="5"/>
    </row>
    <row r="622" spans="24:56" x14ac:dyDescent="0.3">
      <c r="X622" t="str">
        <f>VLOOKUP(J:J,[1]Sheet2!A$1:B$65536,2,0)</f>
        <v>Nepoznata</v>
      </c>
      <c r="BB622" s="5"/>
      <c r="BC622" t="s">
        <v>686</v>
      </c>
      <c r="BD622" s="5"/>
    </row>
    <row r="623" spans="24:56" x14ac:dyDescent="0.3">
      <c r="X623" t="str">
        <f>VLOOKUP(J:J,[1]Sheet2!A$1:B$65536,2,0)</f>
        <v>Nepoznata</v>
      </c>
      <c r="BB623" s="5"/>
      <c r="BC623" t="s">
        <v>687</v>
      </c>
      <c r="BD623" s="5"/>
    </row>
    <row r="624" spans="24:56" x14ac:dyDescent="0.3">
      <c r="X624" t="str">
        <f>VLOOKUP(J:J,[1]Sheet2!A$1:B$65536,2,0)</f>
        <v>Nepoznata</v>
      </c>
      <c r="BB624" s="5"/>
      <c r="BC624" t="s">
        <v>688</v>
      </c>
      <c r="BD624" s="5"/>
    </row>
    <row r="625" spans="24:56" x14ac:dyDescent="0.3">
      <c r="X625" t="str">
        <f>VLOOKUP(J:J,[1]Sheet2!A$1:B$65536,2,0)</f>
        <v>Nepoznata</v>
      </c>
      <c r="BB625" s="5"/>
      <c r="BC625" t="s">
        <v>689</v>
      </c>
      <c r="BD625" s="5"/>
    </row>
    <row r="626" spans="24:56" x14ac:dyDescent="0.3">
      <c r="X626" t="str">
        <f>VLOOKUP(J:J,[1]Sheet2!A$1:B$65536,2,0)</f>
        <v>Nepoznata</v>
      </c>
      <c r="BB626" s="5"/>
      <c r="BC626" t="s">
        <v>690</v>
      </c>
      <c r="BD626" s="5"/>
    </row>
    <row r="627" spans="24:56" x14ac:dyDescent="0.3">
      <c r="X627" t="str">
        <f>VLOOKUP(J:J,[1]Sheet2!A$1:B$65536,2,0)</f>
        <v>Nepoznata</v>
      </c>
      <c r="BB627" s="5"/>
      <c r="BC627" t="s">
        <v>691</v>
      </c>
      <c r="BD627" s="5"/>
    </row>
    <row r="628" spans="24:56" x14ac:dyDescent="0.3">
      <c r="X628" t="str">
        <f>VLOOKUP(J:J,[1]Sheet2!A$1:B$65536,2,0)</f>
        <v>Nepoznata</v>
      </c>
      <c r="BB628" s="5"/>
      <c r="BC628" t="s">
        <v>692</v>
      </c>
      <c r="BD628" s="5"/>
    </row>
    <row r="629" spans="24:56" x14ac:dyDescent="0.3">
      <c r="X629" t="str">
        <f>VLOOKUP(J:J,[1]Sheet2!A$1:B$65536,2,0)</f>
        <v>Nepoznata</v>
      </c>
      <c r="BB629" s="5"/>
      <c r="BC629" t="s">
        <v>693</v>
      </c>
      <c r="BD629" s="5"/>
    </row>
    <row r="630" spans="24:56" x14ac:dyDescent="0.3">
      <c r="X630" t="str">
        <f>VLOOKUP(J:J,[1]Sheet2!A$1:B$65536,2,0)</f>
        <v>Nepoznata</v>
      </c>
      <c r="BB630" s="5"/>
      <c r="BC630" t="s">
        <v>694</v>
      </c>
      <c r="BD630" s="5"/>
    </row>
    <row r="631" spans="24:56" x14ac:dyDescent="0.3">
      <c r="X631" t="str">
        <f>VLOOKUP(J:J,[1]Sheet2!A$1:B$65536,2,0)</f>
        <v>Nepoznata</v>
      </c>
      <c r="BB631" s="5"/>
      <c r="BC631" t="s">
        <v>695</v>
      </c>
      <c r="BD631" s="5"/>
    </row>
    <row r="632" spans="24:56" x14ac:dyDescent="0.3">
      <c r="X632" t="str">
        <f>VLOOKUP(J:J,[1]Sheet2!A$1:B$65536,2,0)</f>
        <v>Nepoznata</v>
      </c>
      <c r="BB632" s="5"/>
      <c r="BC632" t="s">
        <v>696</v>
      </c>
      <c r="BD632" s="5"/>
    </row>
    <row r="633" spans="24:56" x14ac:dyDescent="0.3">
      <c r="X633" t="str">
        <f>VLOOKUP(J:J,[1]Sheet2!A$1:B$65536,2,0)</f>
        <v>Nepoznata</v>
      </c>
      <c r="BB633" s="5"/>
      <c r="BC633" t="s">
        <v>697</v>
      </c>
      <c r="BD633" s="5"/>
    </row>
    <row r="634" spans="24:56" x14ac:dyDescent="0.3">
      <c r="X634" t="str">
        <f>VLOOKUP(J:J,[1]Sheet2!A$1:B$65536,2,0)</f>
        <v>Nepoznata</v>
      </c>
      <c r="BB634" s="5"/>
      <c r="BC634" t="s">
        <v>698</v>
      </c>
      <c r="BD634" s="5"/>
    </row>
    <row r="635" spans="24:56" x14ac:dyDescent="0.3">
      <c r="X635" t="str">
        <f>VLOOKUP(J:J,[1]Sheet2!A$1:B$65536,2,0)</f>
        <v>Nepoznata</v>
      </c>
      <c r="BB635" s="5"/>
      <c r="BC635" t="s">
        <v>699</v>
      </c>
      <c r="BD635" s="5"/>
    </row>
    <row r="636" spans="24:56" x14ac:dyDescent="0.3">
      <c r="X636" t="str">
        <f>VLOOKUP(J:J,[1]Sheet2!A$1:B$65536,2,0)</f>
        <v>Nepoznata</v>
      </c>
      <c r="BB636" s="5"/>
      <c r="BC636" t="s">
        <v>700</v>
      </c>
      <c r="BD636" s="5"/>
    </row>
    <row r="637" spans="24:56" x14ac:dyDescent="0.3">
      <c r="X637" t="str">
        <f>VLOOKUP(J:J,[1]Sheet2!A$1:B$65536,2,0)</f>
        <v>Nepoznata</v>
      </c>
      <c r="BB637" s="5"/>
      <c r="BC637" t="s">
        <v>701</v>
      </c>
      <c r="BD637" s="5"/>
    </row>
    <row r="638" spans="24:56" x14ac:dyDescent="0.3">
      <c r="X638" t="str">
        <f>VLOOKUP(J:J,[1]Sheet2!A$1:B$65536,2,0)</f>
        <v>Nepoznata</v>
      </c>
      <c r="BB638" s="5"/>
      <c r="BC638" t="s">
        <v>702</v>
      </c>
      <c r="BD638" s="5"/>
    </row>
    <row r="639" spans="24:56" x14ac:dyDescent="0.3">
      <c r="X639" t="str">
        <f>VLOOKUP(J:J,[1]Sheet2!A$1:B$65536,2,0)</f>
        <v>Nepoznata</v>
      </c>
      <c r="BB639" s="5"/>
      <c r="BC639" t="s">
        <v>703</v>
      </c>
      <c r="BD639" s="5"/>
    </row>
    <row r="640" spans="24:56" x14ac:dyDescent="0.3">
      <c r="X640" t="str">
        <f>VLOOKUP(J:J,[1]Sheet2!A$1:B$65536,2,0)</f>
        <v>Nepoznata</v>
      </c>
      <c r="BB640" s="5"/>
      <c r="BC640" t="s">
        <v>704</v>
      </c>
      <c r="BD640" s="5"/>
    </row>
    <row r="641" spans="24:56" x14ac:dyDescent="0.3">
      <c r="X641" t="str">
        <f>VLOOKUP(J:J,[1]Sheet2!A$1:B$65536,2,0)</f>
        <v>Nepoznata</v>
      </c>
      <c r="BB641" s="5"/>
      <c r="BC641" t="s">
        <v>705</v>
      </c>
      <c r="BD641" s="5"/>
    </row>
    <row r="642" spans="24:56" x14ac:dyDescent="0.3">
      <c r="X642" t="str">
        <f>VLOOKUP(J:J,[1]Sheet2!A$1:B$65536,2,0)</f>
        <v>Nepoznata</v>
      </c>
      <c r="BB642" s="5"/>
      <c r="BC642" t="s">
        <v>706</v>
      </c>
      <c r="BD642" s="5"/>
    </row>
    <row r="643" spans="24:56" x14ac:dyDescent="0.3">
      <c r="X643" t="str">
        <f>VLOOKUP(J:J,[1]Sheet2!A$1:B$65536,2,0)</f>
        <v>Nepoznata</v>
      </c>
      <c r="BB643" s="5"/>
      <c r="BC643" t="s">
        <v>707</v>
      </c>
      <c r="BD643" s="5"/>
    </row>
    <row r="644" spans="24:56" x14ac:dyDescent="0.3">
      <c r="X644" t="str">
        <f>VLOOKUP(J:J,[1]Sheet2!A$1:B$65536,2,0)</f>
        <v>Nepoznata</v>
      </c>
      <c r="BB644" s="5"/>
      <c r="BC644" t="s">
        <v>708</v>
      </c>
      <c r="BD644" s="5"/>
    </row>
    <row r="645" spans="24:56" x14ac:dyDescent="0.3">
      <c r="X645" t="str">
        <f>VLOOKUP(J:J,[1]Sheet2!A$1:B$65536,2,0)</f>
        <v>Nepoznata</v>
      </c>
      <c r="BB645" s="5"/>
      <c r="BC645" t="s">
        <v>709</v>
      </c>
      <c r="BD645" s="5"/>
    </row>
    <row r="646" spans="24:56" x14ac:dyDescent="0.3">
      <c r="X646" t="str">
        <f>VLOOKUP(J:J,[1]Sheet2!A$1:B$65536,2,0)</f>
        <v>Nepoznata</v>
      </c>
      <c r="BB646" s="5"/>
      <c r="BC646" t="s">
        <v>710</v>
      </c>
      <c r="BD646" s="5"/>
    </row>
    <row r="647" spans="24:56" x14ac:dyDescent="0.3">
      <c r="X647" t="str">
        <f>VLOOKUP(J:J,[1]Sheet2!A$1:B$65536,2,0)</f>
        <v>Nepoznata</v>
      </c>
      <c r="BB647" s="5"/>
      <c r="BC647" t="s">
        <v>711</v>
      </c>
      <c r="BD647" s="5"/>
    </row>
    <row r="648" spans="24:56" x14ac:dyDescent="0.3">
      <c r="X648" t="str">
        <f>VLOOKUP(J:J,[1]Sheet2!A$1:B$65536,2,0)</f>
        <v>Nepoznata</v>
      </c>
      <c r="BB648" s="5"/>
      <c r="BC648" t="s">
        <v>712</v>
      </c>
      <c r="BD648" s="5"/>
    </row>
    <row r="649" spans="24:56" x14ac:dyDescent="0.3">
      <c r="X649" t="str">
        <f>VLOOKUP(J:J,[1]Sheet2!A$1:B$65536,2,0)</f>
        <v>Nepoznata</v>
      </c>
      <c r="BB649" s="5"/>
      <c r="BC649" t="s">
        <v>713</v>
      </c>
      <c r="BD649" s="5"/>
    </row>
    <row r="650" spans="24:56" x14ac:dyDescent="0.3">
      <c r="X650" t="str">
        <f>VLOOKUP(J:J,[1]Sheet2!A$1:B$65536,2,0)</f>
        <v>Nepoznata</v>
      </c>
      <c r="BB650" s="5"/>
      <c r="BC650" t="s">
        <v>714</v>
      </c>
      <c r="BD650" s="5"/>
    </row>
    <row r="651" spans="24:56" x14ac:dyDescent="0.3">
      <c r="X651" t="str">
        <f>VLOOKUP(J:J,[1]Sheet2!A$1:B$65536,2,0)</f>
        <v>Nepoznata</v>
      </c>
      <c r="BB651" s="5"/>
      <c r="BC651" t="s">
        <v>715</v>
      </c>
      <c r="BD651" s="5"/>
    </row>
    <row r="652" spans="24:56" x14ac:dyDescent="0.3">
      <c r="X652" t="str">
        <f>VLOOKUP(J:J,[1]Sheet2!A$1:B$65536,2,0)</f>
        <v>Nepoznata</v>
      </c>
      <c r="BB652" s="5"/>
      <c r="BC652" t="s">
        <v>716</v>
      </c>
      <c r="BD652" s="5"/>
    </row>
    <row r="653" spans="24:56" x14ac:dyDescent="0.3">
      <c r="X653" t="str">
        <f>VLOOKUP(J:J,[1]Sheet2!A$1:B$65536,2,0)</f>
        <v>Nepoznata</v>
      </c>
      <c r="BB653" s="5"/>
      <c r="BC653" t="s">
        <v>717</v>
      </c>
      <c r="BD653" s="5"/>
    </row>
    <row r="654" spans="24:56" x14ac:dyDescent="0.3">
      <c r="X654" t="str">
        <f>VLOOKUP(J:J,[1]Sheet2!A$1:B$65536,2,0)</f>
        <v>Nepoznata</v>
      </c>
      <c r="BB654" s="5"/>
      <c r="BC654" t="s">
        <v>718</v>
      </c>
      <c r="BD654" s="5"/>
    </row>
    <row r="655" spans="24:56" x14ac:dyDescent="0.3">
      <c r="X655" t="str">
        <f>VLOOKUP(J:J,[1]Sheet2!A$1:B$65536,2,0)</f>
        <v>Nepoznata</v>
      </c>
      <c r="BB655" s="5"/>
      <c r="BC655" t="s">
        <v>719</v>
      </c>
      <c r="BD655" s="5"/>
    </row>
    <row r="656" spans="24:56" x14ac:dyDescent="0.3">
      <c r="X656" t="str">
        <f>VLOOKUP(J:J,[1]Sheet2!A$1:B$65536,2,0)</f>
        <v>Nepoznata</v>
      </c>
      <c r="BB656" s="5"/>
      <c r="BC656" t="s">
        <v>720</v>
      </c>
      <c r="BD656" s="5"/>
    </row>
    <row r="657" spans="24:56" x14ac:dyDescent="0.3">
      <c r="X657" t="str">
        <f>VLOOKUP(J:J,[1]Sheet2!A$1:B$65536,2,0)</f>
        <v>Nepoznata</v>
      </c>
      <c r="BB657" s="5"/>
      <c r="BC657" t="s">
        <v>721</v>
      </c>
      <c r="BD657" s="5"/>
    </row>
    <row r="658" spans="24:56" x14ac:dyDescent="0.3">
      <c r="X658" t="str">
        <f>VLOOKUP(J:J,[1]Sheet2!A$1:B$65536,2,0)</f>
        <v>Nepoznata</v>
      </c>
      <c r="BB658" s="5"/>
      <c r="BC658" t="s">
        <v>722</v>
      </c>
      <c r="BD658" s="5"/>
    </row>
    <row r="659" spans="24:56" x14ac:dyDescent="0.3">
      <c r="X659" t="str">
        <f>VLOOKUP(J:J,[1]Sheet2!A$1:B$65536,2,0)</f>
        <v>Nepoznata</v>
      </c>
      <c r="BB659" s="5"/>
      <c r="BC659" t="s">
        <v>723</v>
      </c>
      <c r="BD659" s="5"/>
    </row>
    <row r="660" spans="24:56" x14ac:dyDescent="0.3">
      <c r="X660" t="str">
        <f>VLOOKUP(J:J,[1]Sheet2!A$1:B$65536,2,0)</f>
        <v>Nepoznata</v>
      </c>
      <c r="BB660" s="5"/>
      <c r="BC660" t="s">
        <v>724</v>
      </c>
      <c r="BD660" s="5"/>
    </row>
    <row r="661" spans="24:56" x14ac:dyDescent="0.3">
      <c r="X661" t="str">
        <f>VLOOKUP(J:J,[1]Sheet2!A$1:B$65536,2,0)</f>
        <v>Nepoznata</v>
      </c>
      <c r="BB661" s="5"/>
      <c r="BC661" t="s">
        <v>725</v>
      </c>
      <c r="BD661" s="5"/>
    </row>
    <row r="662" spans="24:56" x14ac:dyDescent="0.3">
      <c r="X662" t="str">
        <f>VLOOKUP(J:J,[1]Sheet2!A$1:B$65536,2,0)</f>
        <v>Nepoznata</v>
      </c>
      <c r="BB662" s="5"/>
      <c r="BC662" t="s">
        <v>1449</v>
      </c>
      <c r="BD662" s="5"/>
    </row>
    <row r="663" spans="24:56" x14ac:dyDescent="0.3">
      <c r="X663" t="str">
        <f>VLOOKUP(J:J,[1]Sheet2!A$1:B$65536,2,0)</f>
        <v>Nepoznata</v>
      </c>
      <c r="BB663" s="5"/>
      <c r="BC663" t="s">
        <v>726</v>
      </c>
      <c r="BD663" s="5"/>
    </row>
    <row r="664" spans="24:56" x14ac:dyDescent="0.3">
      <c r="X664" t="str">
        <f>VLOOKUP(J:J,[1]Sheet2!A$1:B$65536,2,0)</f>
        <v>Nepoznata</v>
      </c>
      <c r="BB664" s="5"/>
      <c r="BC664" t="s">
        <v>727</v>
      </c>
      <c r="BD664" s="5"/>
    </row>
    <row r="665" spans="24:56" x14ac:dyDescent="0.3">
      <c r="X665" t="str">
        <f>VLOOKUP(J:J,[1]Sheet2!A$1:B$65536,2,0)</f>
        <v>Nepoznata</v>
      </c>
      <c r="BB665" s="5"/>
      <c r="BC665" t="s">
        <v>728</v>
      </c>
      <c r="BD665" s="5"/>
    </row>
    <row r="666" spans="24:56" x14ac:dyDescent="0.3">
      <c r="X666" t="str">
        <f>VLOOKUP(J:J,[1]Sheet2!A$1:B$65536,2,0)</f>
        <v>Nepoznata</v>
      </c>
      <c r="BB666" s="5"/>
      <c r="BC666" t="s">
        <v>729</v>
      </c>
      <c r="BD666" s="5"/>
    </row>
    <row r="667" spans="24:56" x14ac:dyDescent="0.3">
      <c r="X667" t="str">
        <f>VLOOKUP(J:J,[1]Sheet2!A$1:B$65536,2,0)</f>
        <v>Nepoznata</v>
      </c>
      <c r="BB667" s="5"/>
      <c r="BC667" t="s">
        <v>730</v>
      </c>
      <c r="BD667" s="5"/>
    </row>
    <row r="668" spans="24:56" x14ac:dyDescent="0.3">
      <c r="X668" t="str">
        <f>VLOOKUP(J:J,[1]Sheet2!A$1:B$65536,2,0)</f>
        <v>Nepoznata</v>
      </c>
      <c r="BB668" s="5"/>
      <c r="BC668" t="s">
        <v>731</v>
      </c>
      <c r="BD668" s="5"/>
    </row>
    <row r="669" spans="24:56" x14ac:dyDescent="0.3">
      <c r="X669" t="str">
        <f>VLOOKUP(J:J,[1]Sheet2!A$1:B$65536,2,0)</f>
        <v>Nepoznata</v>
      </c>
      <c r="BB669" s="5"/>
      <c r="BC669" t="s">
        <v>732</v>
      </c>
      <c r="BD669" s="5"/>
    </row>
    <row r="670" spans="24:56" x14ac:dyDescent="0.3">
      <c r="X670" t="str">
        <f>VLOOKUP(J:J,[1]Sheet2!A$1:B$65536,2,0)</f>
        <v>Nepoznata</v>
      </c>
      <c r="BB670" s="5"/>
      <c r="BC670" t="s">
        <v>733</v>
      </c>
      <c r="BD670" s="5"/>
    </row>
    <row r="671" spans="24:56" x14ac:dyDescent="0.3">
      <c r="X671" t="str">
        <f>VLOOKUP(J:J,[1]Sheet2!A$1:B$65536,2,0)</f>
        <v>Nepoznata</v>
      </c>
      <c r="BB671" s="5"/>
      <c r="BC671" t="s">
        <v>734</v>
      </c>
      <c r="BD671" s="5"/>
    </row>
    <row r="672" spans="24:56" x14ac:dyDescent="0.3">
      <c r="X672" t="str">
        <f>VLOOKUP(J:J,[1]Sheet2!A$1:B$65536,2,0)</f>
        <v>Nepoznata</v>
      </c>
      <c r="BB672" s="5"/>
      <c r="BC672" t="s">
        <v>735</v>
      </c>
      <c r="BD672" s="5"/>
    </row>
    <row r="673" spans="24:56" x14ac:dyDescent="0.3">
      <c r="X673" t="str">
        <f>VLOOKUP(J:J,[1]Sheet2!A$1:B$65536,2,0)</f>
        <v>Nepoznata</v>
      </c>
      <c r="BB673" s="5"/>
      <c r="BC673" t="s">
        <v>736</v>
      </c>
      <c r="BD673" s="5"/>
    </row>
    <row r="674" spans="24:56" x14ac:dyDescent="0.3">
      <c r="X674" t="str">
        <f>VLOOKUP(J:J,[1]Sheet2!A$1:B$65536,2,0)</f>
        <v>Nepoznata</v>
      </c>
      <c r="BB674" s="5"/>
      <c r="BC674" t="s">
        <v>737</v>
      </c>
      <c r="BD674" s="5"/>
    </row>
    <row r="675" spans="24:56" x14ac:dyDescent="0.3">
      <c r="X675" t="str">
        <f>VLOOKUP(J:J,[1]Sheet2!A$1:B$65536,2,0)</f>
        <v>Nepoznata</v>
      </c>
      <c r="BB675" s="5"/>
      <c r="BC675" t="s">
        <v>738</v>
      </c>
      <c r="BD675" s="5"/>
    </row>
    <row r="676" spans="24:56" x14ac:dyDescent="0.3">
      <c r="X676" t="str">
        <f>VLOOKUP(J:J,[1]Sheet2!A$1:B$65536,2,0)</f>
        <v>Nepoznata</v>
      </c>
      <c r="BB676" s="5"/>
      <c r="BC676" t="s">
        <v>739</v>
      </c>
      <c r="BD676" s="5"/>
    </row>
    <row r="677" spans="24:56" x14ac:dyDescent="0.3">
      <c r="X677" t="str">
        <f>VLOOKUP(J:J,[1]Sheet2!A$1:B$65536,2,0)</f>
        <v>Nepoznata</v>
      </c>
      <c r="BB677" s="5"/>
      <c r="BC677" t="s">
        <v>740</v>
      </c>
      <c r="BD677" s="5"/>
    </row>
    <row r="678" spans="24:56" x14ac:dyDescent="0.3">
      <c r="X678" t="str">
        <f>VLOOKUP(J:J,[1]Sheet2!A$1:B$65536,2,0)</f>
        <v>Nepoznata</v>
      </c>
      <c r="BB678" s="5"/>
      <c r="BC678" t="s">
        <v>741</v>
      </c>
      <c r="BD678" s="5"/>
    </row>
    <row r="679" spans="24:56" x14ac:dyDescent="0.3">
      <c r="X679" t="str">
        <f>VLOOKUP(J:J,[1]Sheet2!A$1:B$65536,2,0)</f>
        <v>Nepoznata</v>
      </c>
      <c r="BB679" s="5"/>
      <c r="BC679" t="s">
        <v>742</v>
      </c>
      <c r="BD679" s="5"/>
    </row>
    <row r="680" spans="24:56" x14ac:dyDescent="0.3">
      <c r="X680" t="str">
        <f>VLOOKUP(J:J,[1]Sheet2!A$1:B$65536,2,0)</f>
        <v>Nepoznata</v>
      </c>
      <c r="BB680" s="5"/>
      <c r="BC680" t="s">
        <v>743</v>
      </c>
      <c r="BD680" s="5"/>
    </row>
    <row r="681" spans="24:56" x14ac:dyDescent="0.3">
      <c r="X681" t="str">
        <f>VLOOKUP(J:J,[1]Sheet2!A$1:B$65536,2,0)</f>
        <v>Nepoznata</v>
      </c>
      <c r="BB681" s="5"/>
      <c r="BC681" t="s">
        <v>744</v>
      </c>
      <c r="BD681" s="5"/>
    </row>
    <row r="682" spans="24:56" x14ac:dyDescent="0.3">
      <c r="X682" t="str">
        <f>VLOOKUP(J:J,[1]Sheet2!A$1:B$65536,2,0)</f>
        <v>Nepoznata</v>
      </c>
      <c r="BB682" s="5"/>
      <c r="BC682" t="s">
        <v>745</v>
      </c>
      <c r="BD682" s="5"/>
    </row>
    <row r="683" spans="24:56" x14ac:dyDescent="0.3">
      <c r="X683" t="str">
        <f>VLOOKUP(J:J,[1]Sheet2!A$1:B$65536,2,0)</f>
        <v>Nepoznata</v>
      </c>
      <c r="BB683" s="5"/>
      <c r="BC683" t="s">
        <v>746</v>
      </c>
      <c r="BD683" s="5"/>
    </row>
    <row r="684" spans="24:56" x14ac:dyDescent="0.3">
      <c r="X684" t="str">
        <f>VLOOKUP(J:J,[1]Sheet2!A$1:B$65536,2,0)</f>
        <v>Nepoznata</v>
      </c>
      <c r="BB684" s="5"/>
      <c r="BC684" t="s">
        <v>747</v>
      </c>
      <c r="BD684" s="5"/>
    </row>
    <row r="685" spans="24:56" x14ac:dyDescent="0.3">
      <c r="X685" t="str">
        <f>VLOOKUP(J:J,[1]Sheet2!A$1:B$65536,2,0)</f>
        <v>Nepoznata</v>
      </c>
      <c r="BB685" s="5"/>
      <c r="BC685" t="s">
        <v>748</v>
      </c>
      <c r="BD685" s="5"/>
    </row>
    <row r="686" spans="24:56" x14ac:dyDescent="0.3">
      <c r="X686" t="str">
        <f>VLOOKUP(J:J,[1]Sheet2!A$1:B$65536,2,0)</f>
        <v>Nepoznata</v>
      </c>
      <c r="BB686" s="5"/>
      <c r="BC686" t="s">
        <v>749</v>
      </c>
      <c r="BD686" s="5"/>
    </row>
    <row r="687" spans="24:56" x14ac:dyDescent="0.3">
      <c r="X687" t="str">
        <f>VLOOKUP(J:J,[1]Sheet2!A$1:B$65536,2,0)</f>
        <v>Nepoznata</v>
      </c>
      <c r="BB687" s="5"/>
      <c r="BC687" t="s">
        <v>750</v>
      </c>
      <c r="BD687" s="5"/>
    </row>
    <row r="688" spans="24:56" x14ac:dyDescent="0.3">
      <c r="X688" t="str">
        <f>VLOOKUP(J:J,[1]Sheet2!A$1:B$65536,2,0)</f>
        <v>Nepoznata</v>
      </c>
      <c r="BB688" s="5"/>
      <c r="BC688" t="s">
        <v>751</v>
      </c>
      <c r="BD688" s="5"/>
    </row>
    <row r="689" spans="24:56" x14ac:dyDescent="0.3">
      <c r="X689" t="str">
        <f>VLOOKUP(J:J,[1]Sheet2!A$1:B$65536,2,0)</f>
        <v>Nepoznata</v>
      </c>
      <c r="BB689" s="5"/>
      <c r="BC689" t="s">
        <v>752</v>
      </c>
      <c r="BD689" s="5"/>
    </row>
    <row r="690" spans="24:56" x14ac:dyDescent="0.3">
      <c r="X690" t="str">
        <f>VLOOKUP(J:J,[1]Sheet2!A$1:B$65536,2,0)</f>
        <v>Nepoznata</v>
      </c>
      <c r="BB690" s="5"/>
      <c r="BC690" t="s">
        <v>753</v>
      </c>
      <c r="BD690" s="5"/>
    </row>
    <row r="691" spans="24:56" x14ac:dyDescent="0.3">
      <c r="X691" t="str">
        <f>VLOOKUP(J:J,[1]Sheet2!A$1:B$65536,2,0)</f>
        <v>Nepoznata</v>
      </c>
      <c r="BB691" s="5"/>
      <c r="BC691" t="s">
        <v>754</v>
      </c>
      <c r="BD691" s="5"/>
    </row>
    <row r="692" spans="24:56" x14ac:dyDescent="0.3">
      <c r="X692" t="str">
        <f>VLOOKUP(J:J,[1]Sheet2!A$1:B$65536,2,0)</f>
        <v>Nepoznata</v>
      </c>
      <c r="BB692" s="5"/>
      <c r="BC692" t="s">
        <v>755</v>
      </c>
      <c r="BD692" s="5"/>
    </row>
    <row r="693" spans="24:56" x14ac:dyDescent="0.3">
      <c r="X693" t="str">
        <f>VLOOKUP(J:J,[1]Sheet2!A$1:B$65536,2,0)</f>
        <v>Nepoznata</v>
      </c>
      <c r="BB693" s="5"/>
      <c r="BC693" t="s">
        <v>756</v>
      </c>
      <c r="BD693" s="5"/>
    </row>
    <row r="694" spans="24:56" x14ac:dyDescent="0.3">
      <c r="X694" t="str">
        <f>VLOOKUP(J:J,[1]Sheet2!A$1:B$65536,2,0)</f>
        <v>Nepoznata</v>
      </c>
      <c r="BB694" s="5"/>
      <c r="BC694" t="s">
        <v>757</v>
      </c>
      <c r="BD694" s="5"/>
    </row>
    <row r="695" spans="24:56" x14ac:dyDescent="0.3">
      <c r="X695" t="str">
        <f>VLOOKUP(J:J,[1]Sheet2!A$1:B$65536,2,0)</f>
        <v>Nepoznata</v>
      </c>
      <c r="BB695" s="5"/>
      <c r="BC695" t="s">
        <v>758</v>
      </c>
      <c r="BD695" s="5"/>
    </row>
    <row r="696" spans="24:56" x14ac:dyDescent="0.3">
      <c r="X696" t="str">
        <f>VLOOKUP(J:J,[1]Sheet2!A$1:B$65536,2,0)</f>
        <v>Nepoznata</v>
      </c>
      <c r="BB696" s="5"/>
      <c r="BC696" t="s">
        <v>759</v>
      </c>
      <c r="BD696" s="5"/>
    </row>
    <row r="697" spans="24:56" x14ac:dyDescent="0.3">
      <c r="X697" t="str">
        <f>VLOOKUP(J:J,[1]Sheet2!A$1:B$65536,2,0)</f>
        <v>Nepoznata</v>
      </c>
      <c r="BB697" s="5"/>
      <c r="BC697" t="s">
        <v>760</v>
      </c>
      <c r="BD697" s="5"/>
    </row>
    <row r="698" spans="24:56" x14ac:dyDescent="0.3">
      <c r="X698" t="str">
        <f>VLOOKUP(J:J,[1]Sheet2!A$1:B$65536,2,0)</f>
        <v>Nepoznata</v>
      </c>
      <c r="BB698" s="5"/>
      <c r="BC698" t="s">
        <v>761</v>
      </c>
      <c r="BD698" s="5"/>
    </row>
    <row r="699" spans="24:56" x14ac:dyDescent="0.3">
      <c r="X699" t="str">
        <f>VLOOKUP(J:J,[1]Sheet2!A$1:B$65536,2,0)</f>
        <v>Nepoznata</v>
      </c>
      <c r="BB699" s="5"/>
      <c r="BC699" t="s">
        <v>762</v>
      </c>
      <c r="BD699" s="5"/>
    </row>
    <row r="700" spans="24:56" x14ac:dyDescent="0.3">
      <c r="X700" t="str">
        <f>VLOOKUP(J:J,[1]Sheet2!A$1:B$65536,2,0)</f>
        <v>Nepoznata</v>
      </c>
      <c r="BB700" s="5"/>
      <c r="BC700" t="s">
        <v>763</v>
      </c>
      <c r="BD700" s="5"/>
    </row>
    <row r="701" spans="24:56" x14ac:dyDescent="0.3">
      <c r="X701" t="str">
        <f>VLOOKUP(J:J,[1]Sheet2!A$1:B$65536,2,0)</f>
        <v>Nepoznata</v>
      </c>
      <c r="BB701" s="5"/>
      <c r="BC701" t="s">
        <v>764</v>
      </c>
      <c r="BD701" s="5"/>
    </row>
    <row r="702" spans="24:56" x14ac:dyDescent="0.3">
      <c r="X702" t="str">
        <f>VLOOKUP(J:J,[1]Sheet2!A$1:B$65536,2,0)</f>
        <v>Nepoznata</v>
      </c>
      <c r="BB702" s="5"/>
      <c r="BC702" t="s">
        <v>765</v>
      </c>
      <c r="BD702" s="5"/>
    </row>
    <row r="703" spans="24:56" x14ac:dyDescent="0.3">
      <c r="X703" t="str">
        <f>VLOOKUP(J:J,[1]Sheet2!A$1:B$65536,2,0)</f>
        <v>Nepoznata</v>
      </c>
      <c r="BB703" s="5"/>
      <c r="BC703" t="s">
        <v>766</v>
      </c>
      <c r="BD703" s="5"/>
    </row>
    <row r="704" spans="24:56" x14ac:dyDescent="0.3">
      <c r="X704" t="str">
        <f>VLOOKUP(J:J,[1]Sheet2!A$1:B$65536,2,0)</f>
        <v>Nepoznata</v>
      </c>
      <c r="BB704" s="5"/>
      <c r="BC704" t="s">
        <v>767</v>
      </c>
      <c r="BD704" s="5"/>
    </row>
    <row r="705" spans="24:56" x14ac:dyDescent="0.3">
      <c r="X705" t="str">
        <f>VLOOKUP(J:J,[1]Sheet2!A$1:B$65536,2,0)</f>
        <v>Nepoznata</v>
      </c>
      <c r="BB705" s="5"/>
      <c r="BC705" t="s">
        <v>768</v>
      </c>
      <c r="BD705" s="5"/>
    </row>
    <row r="706" spans="24:56" x14ac:dyDescent="0.3">
      <c r="X706" t="str">
        <f>VLOOKUP(J:J,[1]Sheet2!A$1:B$65536,2,0)</f>
        <v>Nepoznata</v>
      </c>
      <c r="BB706" s="5"/>
      <c r="BC706" t="s">
        <v>769</v>
      </c>
      <c r="BD706" s="5"/>
    </row>
    <row r="707" spans="24:56" x14ac:dyDescent="0.3">
      <c r="X707" t="str">
        <f>VLOOKUP(J:J,[1]Sheet2!A$1:B$65536,2,0)</f>
        <v>Nepoznata</v>
      </c>
      <c r="BB707" s="5"/>
      <c r="BC707" t="s">
        <v>770</v>
      </c>
      <c r="BD707" s="5"/>
    </row>
    <row r="708" spans="24:56" x14ac:dyDescent="0.3">
      <c r="X708" t="str">
        <f>VLOOKUP(J:J,[1]Sheet2!A$1:B$65536,2,0)</f>
        <v>Nepoznata</v>
      </c>
      <c r="BB708" s="5"/>
      <c r="BC708" t="s">
        <v>771</v>
      </c>
      <c r="BD708" s="5"/>
    </row>
    <row r="709" spans="24:56" x14ac:dyDescent="0.3">
      <c r="X709" t="str">
        <f>VLOOKUP(J:J,[1]Sheet2!A$1:B$65536,2,0)</f>
        <v>Nepoznata</v>
      </c>
      <c r="BB709" s="5"/>
      <c r="BC709" t="s">
        <v>772</v>
      </c>
      <c r="BD709" s="5"/>
    </row>
    <row r="710" spans="24:56" x14ac:dyDescent="0.3">
      <c r="X710" t="str">
        <f>VLOOKUP(J:J,[1]Sheet2!A$1:B$65536,2,0)</f>
        <v>Nepoznata</v>
      </c>
      <c r="BB710" s="5"/>
      <c r="BC710" t="s">
        <v>773</v>
      </c>
      <c r="BD710" s="5"/>
    </row>
    <row r="711" spans="24:56" x14ac:dyDescent="0.3">
      <c r="X711" t="str">
        <f>VLOOKUP(J:J,[1]Sheet2!A$1:B$65536,2,0)</f>
        <v>Nepoznata</v>
      </c>
      <c r="BB711" s="5"/>
      <c r="BC711" t="s">
        <v>774</v>
      </c>
      <c r="BD711" s="5"/>
    </row>
    <row r="712" spans="24:56" x14ac:dyDescent="0.3">
      <c r="X712" t="str">
        <f>VLOOKUP(J:J,[1]Sheet2!A$1:B$65536,2,0)</f>
        <v>Nepoznata</v>
      </c>
      <c r="BB712" s="5"/>
      <c r="BC712" t="s">
        <v>775</v>
      </c>
      <c r="BD712" s="5"/>
    </row>
    <row r="713" spans="24:56" x14ac:dyDescent="0.3">
      <c r="X713" t="str">
        <f>VLOOKUP(J:J,[1]Sheet2!A$1:B$65536,2,0)</f>
        <v>Nepoznata</v>
      </c>
      <c r="BB713" s="5"/>
      <c r="BC713" t="s">
        <v>776</v>
      </c>
      <c r="BD713" s="5"/>
    </row>
    <row r="714" spans="24:56" x14ac:dyDescent="0.3">
      <c r="X714" t="str">
        <f>VLOOKUP(J:J,[1]Sheet2!A$1:B$65536,2,0)</f>
        <v>Nepoznata</v>
      </c>
      <c r="BB714" s="5"/>
      <c r="BC714" t="s">
        <v>777</v>
      </c>
      <c r="BD714" s="5"/>
    </row>
    <row r="715" spans="24:56" x14ac:dyDescent="0.3">
      <c r="X715" t="str">
        <f>VLOOKUP(J:J,[1]Sheet2!A$1:B$65536,2,0)</f>
        <v>Nepoznata</v>
      </c>
      <c r="BB715" s="5"/>
      <c r="BC715" t="s">
        <v>778</v>
      </c>
      <c r="BD715" s="5"/>
    </row>
    <row r="716" spans="24:56" x14ac:dyDescent="0.3">
      <c r="X716" t="str">
        <f>VLOOKUP(J:J,[1]Sheet2!A$1:B$65536,2,0)</f>
        <v>Nepoznata</v>
      </c>
      <c r="BB716" s="5"/>
      <c r="BC716" t="s">
        <v>779</v>
      </c>
      <c r="BD716" s="5"/>
    </row>
    <row r="717" spans="24:56" x14ac:dyDescent="0.3">
      <c r="X717" t="str">
        <f>VLOOKUP(J:J,[1]Sheet2!A$1:B$65536,2,0)</f>
        <v>Nepoznata</v>
      </c>
      <c r="BB717" s="5"/>
      <c r="BC717" t="s">
        <v>780</v>
      </c>
      <c r="BD717" s="5"/>
    </row>
    <row r="718" spans="24:56" x14ac:dyDescent="0.3">
      <c r="X718" t="str">
        <f>VLOOKUP(J:J,[1]Sheet2!A$1:B$65536,2,0)</f>
        <v>Nepoznata</v>
      </c>
      <c r="BB718" s="5"/>
      <c r="BC718" t="s">
        <v>781</v>
      </c>
      <c r="BD718" s="5"/>
    </row>
    <row r="719" spans="24:56" x14ac:dyDescent="0.3">
      <c r="X719" t="str">
        <f>VLOOKUP(J:J,[1]Sheet2!A$1:B$65536,2,0)</f>
        <v>Nepoznata</v>
      </c>
      <c r="BB719" s="5"/>
      <c r="BC719" t="s">
        <v>782</v>
      </c>
      <c r="BD719" s="5"/>
    </row>
    <row r="720" spans="24:56" x14ac:dyDescent="0.3">
      <c r="X720" t="str">
        <f>VLOOKUP(J:J,[1]Sheet2!A$1:B$65536,2,0)</f>
        <v>Nepoznata</v>
      </c>
      <c r="BB720" s="5"/>
      <c r="BC720" t="s">
        <v>783</v>
      </c>
      <c r="BD720" s="5"/>
    </row>
    <row r="721" spans="24:56" x14ac:dyDescent="0.3">
      <c r="X721" t="str">
        <f>VLOOKUP(J:J,[1]Sheet2!A$1:B$65536,2,0)</f>
        <v>Nepoznata</v>
      </c>
      <c r="BB721" s="5"/>
      <c r="BC721" t="s">
        <v>784</v>
      </c>
      <c r="BD721" s="5"/>
    </row>
    <row r="722" spans="24:56" x14ac:dyDescent="0.3">
      <c r="X722" t="str">
        <f>VLOOKUP(J:J,[1]Sheet2!A$1:B$65536,2,0)</f>
        <v>Nepoznata</v>
      </c>
      <c r="BB722" s="5"/>
      <c r="BC722" t="s">
        <v>785</v>
      </c>
      <c r="BD722" s="5"/>
    </row>
    <row r="723" spans="24:56" x14ac:dyDescent="0.3">
      <c r="X723" t="str">
        <f>VLOOKUP(J:J,[1]Sheet2!A$1:B$65536,2,0)</f>
        <v>Nepoznata</v>
      </c>
      <c r="BB723" s="5"/>
      <c r="BC723" t="s">
        <v>786</v>
      </c>
      <c r="BD723" s="5"/>
    </row>
    <row r="724" spans="24:56" x14ac:dyDescent="0.3">
      <c r="X724" t="str">
        <f>VLOOKUP(J:J,[1]Sheet2!A$1:B$65536,2,0)</f>
        <v>Nepoznata</v>
      </c>
      <c r="BB724" s="5"/>
      <c r="BC724" t="s">
        <v>787</v>
      </c>
      <c r="BD724" s="5"/>
    </row>
    <row r="725" spans="24:56" x14ac:dyDescent="0.3">
      <c r="X725" t="str">
        <f>VLOOKUP(J:J,[1]Sheet2!A$1:B$65536,2,0)</f>
        <v>Nepoznata</v>
      </c>
      <c r="BB725" s="5"/>
      <c r="BC725" t="s">
        <v>788</v>
      </c>
      <c r="BD725" s="5"/>
    </row>
    <row r="726" spans="24:56" x14ac:dyDescent="0.3">
      <c r="X726" t="str">
        <f>VLOOKUP(J:J,[1]Sheet2!A$1:B$65536,2,0)</f>
        <v>Nepoznata</v>
      </c>
      <c r="BB726" s="5"/>
      <c r="BC726" t="s">
        <v>789</v>
      </c>
      <c r="BD726" s="5"/>
    </row>
    <row r="727" spans="24:56" x14ac:dyDescent="0.3">
      <c r="X727" t="str">
        <f>VLOOKUP(J:J,[1]Sheet2!A$1:B$65536,2,0)</f>
        <v>Nepoznata</v>
      </c>
      <c r="BB727" s="5"/>
      <c r="BC727" t="s">
        <v>790</v>
      </c>
      <c r="BD727" s="5"/>
    </row>
    <row r="728" spans="24:56" x14ac:dyDescent="0.3">
      <c r="X728" t="str">
        <f>VLOOKUP(J:J,[1]Sheet2!A$1:B$65536,2,0)</f>
        <v>Nepoznata</v>
      </c>
      <c r="BB728" s="5"/>
      <c r="BC728" t="s">
        <v>791</v>
      </c>
      <c r="BD728" s="5"/>
    </row>
    <row r="729" spans="24:56" x14ac:dyDescent="0.3">
      <c r="X729" t="str">
        <f>VLOOKUP(J:J,[1]Sheet2!A$1:B$65536,2,0)</f>
        <v>Nepoznata</v>
      </c>
      <c r="BB729" s="5"/>
      <c r="BC729" t="s">
        <v>792</v>
      </c>
      <c r="BD729" s="5"/>
    </row>
    <row r="730" spans="24:56" x14ac:dyDescent="0.3">
      <c r="X730" t="str">
        <f>VLOOKUP(J:J,[1]Sheet2!A$1:B$65536,2,0)</f>
        <v>Nepoznata</v>
      </c>
      <c r="BB730" s="5"/>
      <c r="BC730" t="s">
        <v>793</v>
      </c>
      <c r="BD730" s="5"/>
    </row>
    <row r="731" spans="24:56" x14ac:dyDescent="0.3">
      <c r="X731" t="str">
        <f>VLOOKUP(J:J,[1]Sheet2!A$1:B$65536,2,0)</f>
        <v>Nepoznata</v>
      </c>
      <c r="BB731" s="5"/>
      <c r="BC731" t="s">
        <v>794</v>
      </c>
      <c r="BD731" s="5"/>
    </row>
    <row r="732" spans="24:56" x14ac:dyDescent="0.3">
      <c r="X732" t="str">
        <f>VLOOKUP(J:J,[1]Sheet2!A$1:B$65536,2,0)</f>
        <v>Nepoznata</v>
      </c>
      <c r="BB732" s="5"/>
      <c r="BC732" t="s">
        <v>795</v>
      </c>
      <c r="BD732" s="5"/>
    </row>
    <row r="733" spans="24:56" x14ac:dyDescent="0.3">
      <c r="X733" t="str">
        <f>VLOOKUP(J:J,[1]Sheet2!A$1:B$65536,2,0)</f>
        <v>Nepoznata</v>
      </c>
      <c r="BB733" s="5"/>
      <c r="BC733" t="s">
        <v>796</v>
      </c>
      <c r="BD733" s="5"/>
    </row>
    <row r="734" spans="24:56" x14ac:dyDescent="0.3">
      <c r="X734" t="str">
        <f>VLOOKUP(J:J,[1]Sheet2!A$1:B$65536,2,0)</f>
        <v>Nepoznata</v>
      </c>
      <c r="BB734" s="5"/>
      <c r="BC734" t="s">
        <v>797</v>
      </c>
      <c r="BD734" s="5"/>
    </row>
    <row r="735" spans="24:56" x14ac:dyDescent="0.3">
      <c r="X735" t="str">
        <f>VLOOKUP(J:J,[1]Sheet2!A$1:B$65536,2,0)</f>
        <v>Nepoznata</v>
      </c>
      <c r="BB735" s="5"/>
      <c r="BC735" t="s">
        <v>798</v>
      </c>
      <c r="BD735" s="5"/>
    </row>
    <row r="736" spans="24:56" x14ac:dyDescent="0.3">
      <c r="X736" t="str">
        <f>VLOOKUP(J:J,[1]Sheet2!A$1:B$65536,2,0)</f>
        <v>Nepoznata</v>
      </c>
      <c r="BB736" s="5"/>
      <c r="BC736" t="s">
        <v>799</v>
      </c>
      <c r="BD736" s="5"/>
    </row>
    <row r="737" spans="24:56" x14ac:dyDescent="0.3">
      <c r="X737" t="str">
        <f>VLOOKUP(J:J,[1]Sheet2!A$1:B$65536,2,0)</f>
        <v>Nepoznata</v>
      </c>
      <c r="BB737" s="5"/>
      <c r="BC737" t="s">
        <v>800</v>
      </c>
      <c r="BD737" s="5"/>
    </row>
    <row r="738" spans="24:56" x14ac:dyDescent="0.3">
      <c r="X738" t="str">
        <f>VLOOKUP(J:J,[1]Sheet2!A$1:B$65536,2,0)</f>
        <v>Nepoznata</v>
      </c>
      <c r="BB738" s="5"/>
      <c r="BC738" t="s">
        <v>801</v>
      </c>
      <c r="BD738" s="5"/>
    </row>
    <row r="739" spans="24:56" x14ac:dyDescent="0.3">
      <c r="X739" t="str">
        <f>VLOOKUP(J:J,[1]Sheet2!A$1:B$65536,2,0)</f>
        <v>Nepoznata</v>
      </c>
      <c r="BB739" s="5"/>
      <c r="BC739" t="s">
        <v>802</v>
      </c>
      <c r="BD739" s="5"/>
    </row>
    <row r="740" spans="24:56" x14ac:dyDescent="0.3">
      <c r="X740" t="str">
        <f>VLOOKUP(J:J,[1]Sheet2!A$1:B$65536,2,0)</f>
        <v>Nepoznata</v>
      </c>
      <c r="BB740" s="5"/>
      <c r="BC740" t="s">
        <v>803</v>
      </c>
      <c r="BD740" s="5"/>
    </row>
    <row r="741" spans="24:56" x14ac:dyDescent="0.3">
      <c r="X741" t="str">
        <f>VLOOKUP(J:J,[1]Sheet2!A$1:B$65536,2,0)</f>
        <v>Nepoznata</v>
      </c>
      <c r="BB741" s="5"/>
      <c r="BC741" t="s">
        <v>804</v>
      </c>
      <c r="BD741" s="5"/>
    </row>
    <row r="742" spans="24:56" x14ac:dyDescent="0.3">
      <c r="X742" t="str">
        <f>VLOOKUP(J:J,[1]Sheet2!A$1:B$65536,2,0)</f>
        <v>Nepoznata</v>
      </c>
      <c r="BB742" s="5"/>
      <c r="BC742" t="s">
        <v>805</v>
      </c>
      <c r="BD742" s="5"/>
    </row>
    <row r="743" spans="24:56" x14ac:dyDescent="0.3">
      <c r="X743" t="str">
        <f>VLOOKUP(J:J,[1]Sheet2!A$1:B$65536,2,0)</f>
        <v>Nepoznata</v>
      </c>
      <c r="BB743" s="5"/>
      <c r="BC743" t="s">
        <v>806</v>
      </c>
      <c r="BD743" s="5"/>
    </row>
    <row r="744" spans="24:56" x14ac:dyDescent="0.3">
      <c r="X744" t="str">
        <f>VLOOKUP(J:J,[1]Sheet2!A$1:B$65536,2,0)</f>
        <v>Nepoznata</v>
      </c>
      <c r="BB744" s="5"/>
      <c r="BC744" t="s">
        <v>807</v>
      </c>
      <c r="BD744" s="5"/>
    </row>
    <row r="745" spans="24:56" x14ac:dyDescent="0.3">
      <c r="X745" t="str">
        <f>VLOOKUP(J:J,[1]Sheet2!A$1:B$65536,2,0)</f>
        <v>Nepoznata</v>
      </c>
      <c r="BB745" s="5"/>
      <c r="BC745" t="s">
        <v>808</v>
      </c>
      <c r="BD745" s="5"/>
    </row>
    <row r="746" spans="24:56" x14ac:dyDescent="0.3">
      <c r="X746" t="str">
        <f>VLOOKUP(J:J,[1]Sheet2!A$1:B$65536,2,0)</f>
        <v>Nepoznata</v>
      </c>
      <c r="BB746" s="5"/>
      <c r="BC746" t="s">
        <v>809</v>
      </c>
      <c r="BD746" s="5"/>
    </row>
    <row r="747" spans="24:56" x14ac:dyDescent="0.3">
      <c r="X747" t="str">
        <f>VLOOKUP(J:J,[1]Sheet2!A$1:B$65536,2,0)</f>
        <v>Nepoznata</v>
      </c>
      <c r="BB747" s="5"/>
      <c r="BC747" t="s">
        <v>810</v>
      </c>
      <c r="BD747" s="5"/>
    </row>
    <row r="748" spans="24:56" x14ac:dyDescent="0.3">
      <c r="X748" t="str">
        <f>VLOOKUP(J:J,[1]Sheet2!A$1:B$65536,2,0)</f>
        <v>Nepoznata</v>
      </c>
      <c r="BB748" s="5"/>
      <c r="BC748" t="s">
        <v>811</v>
      </c>
      <c r="BD748" s="5"/>
    </row>
    <row r="749" spans="24:56" x14ac:dyDescent="0.3">
      <c r="X749" t="str">
        <f>VLOOKUP(J:J,[1]Sheet2!A$1:B$65536,2,0)</f>
        <v>Nepoznata</v>
      </c>
      <c r="BB749" s="5"/>
      <c r="BC749" t="s">
        <v>812</v>
      </c>
      <c r="BD749" s="5"/>
    </row>
    <row r="750" spans="24:56" x14ac:dyDescent="0.3">
      <c r="X750" t="str">
        <f>VLOOKUP(J:J,[1]Sheet2!A$1:B$65536,2,0)</f>
        <v>Nepoznata</v>
      </c>
      <c r="BB750" s="5"/>
      <c r="BC750" t="s">
        <v>813</v>
      </c>
      <c r="BD750" s="5"/>
    </row>
    <row r="751" spans="24:56" x14ac:dyDescent="0.3">
      <c r="X751" t="str">
        <f>VLOOKUP(J:J,[1]Sheet2!A$1:B$65536,2,0)</f>
        <v>Nepoznata</v>
      </c>
      <c r="BB751" s="5"/>
      <c r="BC751" t="s">
        <v>814</v>
      </c>
      <c r="BD751" s="5"/>
    </row>
    <row r="752" spans="24:56" x14ac:dyDescent="0.3">
      <c r="X752" t="str">
        <f>VLOOKUP(J:J,[1]Sheet2!A$1:B$65536,2,0)</f>
        <v>Nepoznata</v>
      </c>
      <c r="BB752" s="5"/>
      <c r="BC752" t="s">
        <v>815</v>
      </c>
      <c r="BD752" s="5"/>
    </row>
    <row r="753" spans="24:56" x14ac:dyDescent="0.3">
      <c r="X753" t="str">
        <f>VLOOKUP(J:J,[1]Sheet2!A$1:B$65536,2,0)</f>
        <v>Nepoznata</v>
      </c>
      <c r="BB753" s="5"/>
      <c r="BC753" t="s">
        <v>816</v>
      </c>
      <c r="BD753" s="5"/>
    </row>
    <row r="754" spans="24:56" x14ac:dyDescent="0.3">
      <c r="X754" t="str">
        <f>VLOOKUP(J:J,[1]Sheet2!A$1:B$65536,2,0)</f>
        <v>Nepoznata</v>
      </c>
      <c r="BB754" s="5"/>
      <c r="BC754" t="s">
        <v>817</v>
      </c>
      <c r="BD754" s="5"/>
    </row>
    <row r="755" spans="24:56" x14ac:dyDescent="0.3">
      <c r="X755" t="str">
        <f>VLOOKUP(J:J,[1]Sheet2!A$1:B$65536,2,0)</f>
        <v>Nepoznata</v>
      </c>
      <c r="BB755" s="5"/>
      <c r="BC755" t="s">
        <v>818</v>
      </c>
      <c r="BD755" s="5"/>
    </row>
    <row r="756" spans="24:56" x14ac:dyDescent="0.3">
      <c r="X756" t="str">
        <f>VLOOKUP(J:J,[1]Sheet2!A$1:B$65536,2,0)</f>
        <v>Nepoznata</v>
      </c>
      <c r="BB756" s="5"/>
      <c r="BC756" t="s">
        <v>819</v>
      </c>
      <c r="BD756" s="5"/>
    </row>
    <row r="757" spans="24:56" x14ac:dyDescent="0.3">
      <c r="X757" t="str">
        <f>VLOOKUP(J:J,[1]Sheet2!A$1:B$65536,2,0)</f>
        <v>Nepoznata</v>
      </c>
      <c r="BB757" s="5"/>
      <c r="BC757" t="s">
        <v>820</v>
      </c>
      <c r="BD757" s="5"/>
    </row>
    <row r="758" spans="24:56" x14ac:dyDescent="0.3">
      <c r="X758" t="str">
        <f>VLOOKUP(J:J,[1]Sheet2!A$1:B$65536,2,0)</f>
        <v>Nepoznata</v>
      </c>
      <c r="BB758" s="5"/>
      <c r="BC758" t="s">
        <v>821</v>
      </c>
      <c r="BD758" s="5"/>
    </row>
    <row r="759" spans="24:56" x14ac:dyDescent="0.3">
      <c r="X759" t="str">
        <f>VLOOKUP(J:J,[1]Sheet2!A$1:B$65536,2,0)</f>
        <v>Nepoznata</v>
      </c>
      <c r="BB759" s="5"/>
      <c r="BC759" t="s">
        <v>822</v>
      </c>
      <c r="BD759" s="5"/>
    </row>
    <row r="760" spans="24:56" x14ac:dyDescent="0.3">
      <c r="X760" t="str">
        <f>VLOOKUP(J:J,[1]Sheet2!A$1:B$65536,2,0)</f>
        <v>Nepoznata</v>
      </c>
      <c r="BB760" s="5"/>
      <c r="BC760" t="s">
        <v>823</v>
      </c>
      <c r="BD760" s="5"/>
    </row>
    <row r="761" spans="24:56" x14ac:dyDescent="0.3">
      <c r="X761" t="str">
        <f>VLOOKUP(J:J,[1]Sheet2!A$1:B$65536,2,0)</f>
        <v>Nepoznata</v>
      </c>
      <c r="BB761" s="5"/>
      <c r="BC761" t="s">
        <v>824</v>
      </c>
      <c r="BD761" s="5"/>
    </row>
    <row r="762" spans="24:56" x14ac:dyDescent="0.3">
      <c r="X762" t="str">
        <f>VLOOKUP(J:J,[1]Sheet2!A$1:B$65536,2,0)</f>
        <v>Nepoznata</v>
      </c>
      <c r="BB762" s="5"/>
      <c r="BC762" t="s">
        <v>825</v>
      </c>
      <c r="BD762" s="5"/>
    </row>
    <row r="763" spans="24:56" x14ac:dyDescent="0.3">
      <c r="X763" t="str">
        <f>VLOOKUP(J:J,[1]Sheet2!A$1:B$65536,2,0)</f>
        <v>Nepoznata</v>
      </c>
      <c r="BB763" s="5"/>
      <c r="BC763" t="s">
        <v>826</v>
      </c>
      <c r="BD763" s="5"/>
    </row>
    <row r="764" spans="24:56" x14ac:dyDescent="0.3">
      <c r="X764" t="str">
        <f>VLOOKUP(J:J,[1]Sheet2!A$1:B$65536,2,0)</f>
        <v>Nepoznata</v>
      </c>
      <c r="BB764" s="5"/>
      <c r="BC764" t="s">
        <v>827</v>
      </c>
      <c r="BD764" s="5"/>
    </row>
    <row r="765" spans="24:56" x14ac:dyDescent="0.3">
      <c r="X765" t="str">
        <f>VLOOKUP(J:J,[1]Sheet2!A$1:B$65536,2,0)</f>
        <v>Nepoznata</v>
      </c>
      <c r="BB765" s="5"/>
      <c r="BC765" t="s">
        <v>828</v>
      </c>
      <c r="BD765" s="5"/>
    </row>
    <row r="766" spans="24:56" x14ac:dyDescent="0.3">
      <c r="X766" t="str">
        <f>VLOOKUP(J:J,[1]Sheet2!A$1:B$65536,2,0)</f>
        <v>Nepoznata</v>
      </c>
      <c r="BB766" s="5"/>
      <c r="BC766" t="s">
        <v>829</v>
      </c>
      <c r="BD766" s="5"/>
    </row>
    <row r="767" spans="24:56" x14ac:dyDescent="0.3">
      <c r="X767" t="str">
        <f>VLOOKUP(J:J,[1]Sheet2!A$1:B$65536,2,0)</f>
        <v>Nepoznata</v>
      </c>
      <c r="BB767" s="5"/>
      <c r="BC767" t="s">
        <v>830</v>
      </c>
      <c r="BD767" s="5"/>
    </row>
    <row r="768" spans="24:56" x14ac:dyDescent="0.3">
      <c r="X768" t="str">
        <f>VLOOKUP(J:J,[1]Sheet2!A$1:B$65536,2,0)</f>
        <v>Nepoznata</v>
      </c>
      <c r="BB768" s="5"/>
      <c r="BC768" t="s">
        <v>831</v>
      </c>
      <c r="BD768" s="5"/>
    </row>
    <row r="769" spans="24:56" x14ac:dyDescent="0.3">
      <c r="X769" t="str">
        <f>VLOOKUP(J:J,[1]Sheet2!A$1:B$65536,2,0)</f>
        <v>Nepoznata</v>
      </c>
      <c r="BB769" s="5"/>
      <c r="BC769" t="s">
        <v>832</v>
      </c>
      <c r="BD769" s="5"/>
    </row>
    <row r="770" spans="24:56" x14ac:dyDescent="0.3">
      <c r="X770" t="str">
        <f>VLOOKUP(J:J,[1]Sheet2!A$1:B$65536,2,0)</f>
        <v>Nepoznata</v>
      </c>
      <c r="BB770" s="5"/>
      <c r="BC770" t="s">
        <v>833</v>
      </c>
      <c r="BD770" s="5"/>
    </row>
    <row r="771" spans="24:56" x14ac:dyDescent="0.3">
      <c r="X771" t="str">
        <f>VLOOKUP(J:J,[1]Sheet2!A$1:B$65536,2,0)</f>
        <v>Nepoznata</v>
      </c>
      <c r="BB771" s="5"/>
      <c r="BC771" t="s">
        <v>834</v>
      </c>
      <c r="BD771" s="5"/>
    </row>
    <row r="772" spans="24:56" x14ac:dyDescent="0.3">
      <c r="X772" t="str">
        <f>VLOOKUP(J:J,[1]Sheet2!A$1:B$65536,2,0)</f>
        <v>Nepoznata</v>
      </c>
      <c r="BB772" s="5"/>
      <c r="BC772" t="s">
        <v>835</v>
      </c>
      <c r="BD772" s="5"/>
    </row>
    <row r="773" spans="24:56" x14ac:dyDescent="0.3">
      <c r="X773" t="str">
        <f>VLOOKUP(J:J,[1]Sheet2!A$1:B$65536,2,0)</f>
        <v>Nepoznata</v>
      </c>
      <c r="BB773" s="5"/>
      <c r="BC773" t="s">
        <v>836</v>
      </c>
      <c r="BD773" s="5"/>
    </row>
    <row r="774" spans="24:56" x14ac:dyDescent="0.3">
      <c r="X774" t="str">
        <f>VLOOKUP(J:J,[1]Sheet2!A$1:B$65536,2,0)</f>
        <v>Nepoznata</v>
      </c>
      <c r="BB774" s="5"/>
      <c r="BC774" t="s">
        <v>837</v>
      </c>
      <c r="BD774" s="5"/>
    </row>
    <row r="775" spans="24:56" x14ac:dyDescent="0.3">
      <c r="X775" t="str">
        <f>VLOOKUP(J:J,[1]Sheet2!A$1:B$65536,2,0)</f>
        <v>Nepoznata</v>
      </c>
      <c r="BB775" s="5"/>
      <c r="BC775" t="s">
        <v>838</v>
      </c>
      <c r="BD775" s="5"/>
    </row>
    <row r="776" spans="24:56" x14ac:dyDescent="0.3">
      <c r="X776" t="str">
        <f>VLOOKUP(J:J,[1]Sheet2!A$1:B$65536,2,0)</f>
        <v>Nepoznata</v>
      </c>
      <c r="BB776" s="5"/>
      <c r="BC776" t="s">
        <v>839</v>
      </c>
      <c r="BD776" s="5"/>
    </row>
    <row r="777" spans="24:56" x14ac:dyDescent="0.3">
      <c r="X777" t="str">
        <f>VLOOKUP(J:J,[1]Sheet2!A$1:B$65536,2,0)</f>
        <v>Nepoznata</v>
      </c>
      <c r="BB777" s="5"/>
      <c r="BC777" t="s">
        <v>840</v>
      </c>
      <c r="BD777" s="5"/>
    </row>
    <row r="778" spans="24:56" x14ac:dyDescent="0.3">
      <c r="X778" t="str">
        <f>VLOOKUP(J:J,[1]Sheet2!A$1:B$65536,2,0)</f>
        <v>Nepoznata</v>
      </c>
      <c r="BB778" s="5"/>
      <c r="BC778" t="s">
        <v>841</v>
      </c>
      <c r="BD778" s="5"/>
    </row>
    <row r="779" spans="24:56" x14ac:dyDescent="0.3">
      <c r="X779" t="str">
        <f>VLOOKUP(J:J,[1]Sheet2!A$1:B$65536,2,0)</f>
        <v>Nepoznata</v>
      </c>
      <c r="BB779" s="5"/>
      <c r="BC779" t="s">
        <v>842</v>
      </c>
      <c r="BD779" s="5"/>
    </row>
    <row r="780" spans="24:56" x14ac:dyDescent="0.3">
      <c r="X780" t="str">
        <f>VLOOKUP(J:J,[1]Sheet2!A$1:B$65536,2,0)</f>
        <v>Nepoznata</v>
      </c>
      <c r="BB780" s="5"/>
      <c r="BC780" t="s">
        <v>843</v>
      </c>
      <c r="BD780" s="5"/>
    </row>
    <row r="781" spans="24:56" x14ac:dyDescent="0.3">
      <c r="X781" t="str">
        <f>VLOOKUP(J:J,[1]Sheet2!A$1:B$65536,2,0)</f>
        <v>Nepoznata</v>
      </c>
      <c r="BB781" s="5"/>
      <c r="BC781" t="s">
        <v>844</v>
      </c>
      <c r="BD781" s="5"/>
    </row>
    <row r="782" spans="24:56" x14ac:dyDescent="0.3">
      <c r="X782" t="str">
        <f>VLOOKUP(J:J,[1]Sheet2!A$1:B$65536,2,0)</f>
        <v>Nepoznata</v>
      </c>
      <c r="BB782" s="5"/>
      <c r="BC782" t="s">
        <v>845</v>
      </c>
      <c r="BD782" s="5"/>
    </row>
    <row r="783" spans="24:56" x14ac:dyDescent="0.3">
      <c r="X783" t="str">
        <f>VLOOKUP(J:J,[1]Sheet2!A$1:B$65536,2,0)</f>
        <v>Nepoznata</v>
      </c>
      <c r="BB783" s="5"/>
      <c r="BC783" t="s">
        <v>846</v>
      </c>
      <c r="BD783" s="5"/>
    </row>
    <row r="784" spans="24:56" x14ac:dyDescent="0.3">
      <c r="X784" t="str">
        <f>VLOOKUP(J:J,[1]Sheet2!A$1:B$65536,2,0)</f>
        <v>Nepoznata</v>
      </c>
      <c r="BB784" s="5"/>
      <c r="BC784" t="s">
        <v>847</v>
      </c>
      <c r="BD784" s="5"/>
    </row>
    <row r="785" spans="24:56" x14ac:dyDescent="0.3">
      <c r="X785" t="str">
        <f>VLOOKUP(J:J,[1]Sheet2!A$1:B$65536,2,0)</f>
        <v>Nepoznata</v>
      </c>
      <c r="BB785" s="5"/>
      <c r="BC785" t="s">
        <v>848</v>
      </c>
      <c r="BD785" s="5"/>
    </row>
    <row r="786" spans="24:56" x14ac:dyDescent="0.3">
      <c r="X786" t="str">
        <f>VLOOKUP(J:J,[1]Sheet2!A$1:B$65536,2,0)</f>
        <v>Nepoznata</v>
      </c>
      <c r="BB786" s="5"/>
      <c r="BC786" t="s">
        <v>849</v>
      </c>
      <c r="BD786" s="5"/>
    </row>
    <row r="787" spans="24:56" x14ac:dyDescent="0.3">
      <c r="X787" t="str">
        <f>VLOOKUP(J:J,[1]Sheet2!A$1:B$65536,2,0)</f>
        <v>Nepoznata</v>
      </c>
      <c r="BB787" s="5"/>
      <c r="BC787" t="s">
        <v>850</v>
      </c>
      <c r="BD787" s="5"/>
    </row>
    <row r="788" spans="24:56" x14ac:dyDescent="0.3">
      <c r="X788" t="str">
        <f>VLOOKUP(J:J,[1]Sheet2!A$1:B$65536,2,0)</f>
        <v>Nepoznata</v>
      </c>
      <c r="BB788" s="5"/>
      <c r="BC788" t="s">
        <v>851</v>
      </c>
      <c r="BD788" s="5"/>
    </row>
    <row r="789" spans="24:56" x14ac:dyDescent="0.3">
      <c r="X789" t="str">
        <f>VLOOKUP(J:J,[1]Sheet2!A$1:B$65536,2,0)</f>
        <v>Nepoznata</v>
      </c>
      <c r="BB789" s="5"/>
      <c r="BC789" t="s">
        <v>852</v>
      </c>
      <c r="BD789" s="5"/>
    </row>
    <row r="790" spans="24:56" x14ac:dyDescent="0.3">
      <c r="X790" t="str">
        <f>VLOOKUP(J:J,[1]Sheet2!A$1:B$65536,2,0)</f>
        <v>Nepoznata</v>
      </c>
      <c r="BB790" s="5"/>
      <c r="BC790" t="s">
        <v>853</v>
      </c>
      <c r="BD790" s="5"/>
    </row>
    <row r="791" spans="24:56" x14ac:dyDescent="0.3">
      <c r="X791" t="str">
        <f>VLOOKUP(J:J,[1]Sheet2!A$1:B$65536,2,0)</f>
        <v>Nepoznata</v>
      </c>
      <c r="BB791" s="5"/>
      <c r="BC791" t="s">
        <v>854</v>
      </c>
      <c r="BD791" s="5"/>
    </row>
    <row r="792" spans="24:56" x14ac:dyDescent="0.3">
      <c r="X792" t="str">
        <f>VLOOKUP(J:J,[1]Sheet2!A$1:B$65536,2,0)</f>
        <v>Nepoznata</v>
      </c>
      <c r="BB792" s="5"/>
      <c r="BC792" t="s">
        <v>855</v>
      </c>
      <c r="BD792" s="5"/>
    </row>
    <row r="793" spans="24:56" x14ac:dyDescent="0.3">
      <c r="X793" t="str">
        <f>VLOOKUP(J:J,[1]Sheet2!A$1:B$65536,2,0)</f>
        <v>Nepoznata</v>
      </c>
      <c r="BB793" s="5"/>
      <c r="BC793" t="s">
        <v>856</v>
      </c>
      <c r="BD793" s="5"/>
    </row>
    <row r="794" spans="24:56" x14ac:dyDescent="0.3">
      <c r="X794" t="str">
        <f>VLOOKUP(J:J,[1]Sheet2!A$1:B$65536,2,0)</f>
        <v>Nepoznata</v>
      </c>
      <c r="BB794" s="5"/>
      <c r="BC794" t="s">
        <v>857</v>
      </c>
      <c r="BD794" s="5"/>
    </row>
    <row r="795" spans="24:56" x14ac:dyDescent="0.3">
      <c r="X795" t="str">
        <f>VLOOKUP(J:J,[1]Sheet2!A$1:B$65536,2,0)</f>
        <v>Nepoznata</v>
      </c>
      <c r="BB795" s="5"/>
      <c r="BC795" t="s">
        <v>858</v>
      </c>
      <c r="BD795" s="5"/>
    </row>
    <row r="796" spans="24:56" x14ac:dyDescent="0.3">
      <c r="X796" t="str">
        <f>VLOOKUP(J:J,[1]Sheet2!A$1:B$65536,2,0)</f>
        <v>Nepoznata</v>
      </c>
      <c r="BB796" s="5"/>
      <c r="BC796" t="s">
        <v>859</v>
      </c>
      <c r="BD796" s="5"/>
    </row>
    <row r="797" spans="24:56" x14ac:dyDescent="0.3">
      <c r="X797" t="str">
        <f>VLOOKUP(J:J,[1]Sheet2!A$1:B$65536,2,0)</f>
        <v>Nepoznata</v>
      </c>
      <c r="BB797" s="5"/>
      <c r="BC797" t="s">
        <v>860</v>
      </c>
      <c r="BD797" s="5"/>
    </row>
    <row r="798" spans="24:56" x14ac:dyDescent="0.3">
      <c r="X798" t="str">
        <f>VLOOKUP(J:J,[1]Sheet2!A$1:B$65536,2,0)</f>
        <v>Nepoznata</v>
      </c>
      <c r="BB798" s="5"/>
      <c r="BC798" t="s">
        <v>861</v>
      </c>
      <c r="BD798" s="5"/>
    </row>
    <row r="799" spans="24:56" x14ac:dyDescent="0.3">
      <c r="X799" t="str">
        <f>VLOOKUP(J:J,[1]Sheet2!A$1:B$65536,2,0)</f>
        <v>Nepoznata</v>
      </c>
      <c r="BB799" s="5"/>
      <c r="BC799" t="s">
        <v>862</v>
      </c>
      <c r="BD799" s="5"/>
    </row>
    <row r="800" spans="24:56" x14ac:dyDescent="0.3">
      <c r="X800" t="str">
        <f>VLOOKUP(J:J,[1]Sheet2!A$1:B$65536,2,0)</f>
        <v>Nepoznata</v>
      </c>
      <c r="BB800" s="5"/>
      <c r="BC800" t="s">
        <v>863</v>
      </c>
      <c r="BD800" s="5"/>
    </row>
    <row r="801" spans="24:56" x14ac:dyDescent="0.3">
      <c r="X801" t="str">
        <f>VLOOKUP(J:J,[1]Sheet2!A$1:B$65536,2,0)</f>
        <v>Nepoznata</v>
      </c>
      <c r="BB801" s="5"/>
      <c r="BC801" t="s">
        <v>864</v>
      </c>
      <c r="BD801" s="5"/>
    </row>
    <row r="802" spans="24:56" x14ac:dyDescent="0.3">
      <c r="X802" t="str">
        <f>VLOOKUP(J:J,[1]Sheet2!A$1:B$65536,2,0)</f>
        <v>Nepoznata</v>
      </c>
      <c r="BB802" s="5"/>
      <c r="BC802" t="s">
        <v>865</v>
      </c>
      <c r="BD802" s="5"/>
    </row>
    <row r="803" spans="24:56" x14ac:dyDescent="0.3">
      <c r="X803" t="str">
        <f>VLOOKUP(J:J,[1]Sheet2!A$1:B$65536,2,0)</f>
        <v>Nepoznata</v>
      </c>
      <c r="BB803" s="5"/>
      <c r="BC803" t="s">
        <v>866</v>
      </c>
      <c r="BD803" s="5"/>
    </row>
    <row r="804" spans="24:56" x14ac:dyDescent="0.3">
      <c r="X804" t="str">
        <f>VLOOKUP(J:J,[1]Sheet2!A$1:B$65536,2,0)</f>
        <v>Nepoznata</v>
      </c>
      <c r="BB804" s="5"/>
      <c r="BC804" t="s">
        <v>867</v>
      </c>
      <c r="BD804" s="5"/>
    </row>
    <row r="805" spans="24:56" x14ac:dyDescent="0.3">
      <c r="X805" t="str">
        <f>VLOOKUP(J:J,[1]Sheet2!A$1:B$65536,2,0)</f>
        <v>Nepoznata</v>
      </c>
      <c r="BB805" s="5"/>
      <c r="BC805" t="s">
        <v>868</v>
      </c>
      <c r="BD805" s="5"/>
    </row>
    <row r="806" spans="24:56" x14ac:dyDescent="0.3">
      <c r="X806" t="str">
        <f>VLOOKUP(J:J,[1]Sheet2!A$1:B$65536,2,0)</f>
        <v>Nepoznata</v>
      </c>
      <c r="BB806" s="5"/>
      <c r="BC806" t="s">
        <v>869</v>
      </c>
      <c r="BD806" s="5"/>
    </row>
    <row r="807" spans="24:56" x14ac:dyDescent="0.3">
      <c r="X807" t="str">
        <f>VLOOKUP(J:J,[1]Sheet2!A$1:B$65536,2,0)</f>
        <v>Nepoznata</v>
      </c>
      <c r="BB807" s="5"/>
      <c r="BC807" t="s">
        <v>870</v>
      </c>
      <c r="BD807" s="5"/>
    </row>
    <row r="808" spans="24:56" x14ac:dyDescent="0.3">
      <c r="X808" t="str">
        <f>VLOOKUP(J:J,[1]Sheet2!A$1:B$65536,2,0)</f>
        <v>Nepoznata</v>
      </c>
      <c r="BB808" s="5"/>
      <c r="BC808" t="s">
        <v>871</v>
      </c>
      <c r="BD808" s="5"/>
    </row>
    <row r="809" spans="24:56" x14ac:dyDescent="0.3">
      <c r="X809" t="str">
        <f>VLOOKUP(J:J,[1]Sheet2!A$1:B$65536,2,0)</f>
        <v>Nepoznata</v>
      </c>
      <c r="BB809" s="5"/>
      <c r="BC809" t="s">
        <v>872</v>
      </c>
      <c r="BD809" s="5"/>
    </row>
    <row r="810" spans="24:56" x14ac:dyDescent="0.3">
      <c r="X810" t="str">
        <f>VLOOKUP(J:J,[1]Sheet2!A$1:B$65536,2,0)</f>
        <v>Nepoznata</v>
      </c>
      <c r="BB810" s="5"/>
      <c r="BC810" t="s">
        <v>873</v>
      </c>
      <c r="BD810" s="5"/>
    </row>
    <row r="811" spans="24:56" x14ac:dyDescent="0.3">
      <c r="X811" t="str">
        <f>VLOOKUP(J:J,[1]Sheet2!A$1:B$65536,2,0)</f>
        <v>Nepoznata</v>
      </c>
      <c r="BB811" s="5"/>
      <c r="BC811" t="s">
        <v>874</v>
      </c>
      <c r="BD811" s="5"/>
    </row>
    <row r="812" spans="24:56" x14ac:dyDescent="0.3">
      <c r="X812" t="str">
        <f>VLOOKUP(J:J,[1]Sheet2!A$1:B$65536,2,0)</f>
        <v>Nepoznata</v>
      </c>
      <c r="BB812" s="5"/>
      <c r="BC812" t="s">
        <v>875</v>
      </c>
      <c r="BD812" s="5"/>
    </row>
    <row r="813" spans="24:56" x14ac:dyDescent="0.3">
      <c r="X813" t="str">
        <f>VLOOKUP(J:J,[1]Sheet2!A$1:B$65536,2,0)</f>
        <v>Nepoznata</v>
      </c>
      <c r="BB813" s="5"/>
      <c r="BC813" t="s">
        <v>876</v>
      </c>
      <c r="BD813" s="5"/>
    </row>
    <row r="814" spans="24:56" x14ac:dyDescent="0.3">
      <c r="X814" t="str">
        <f>VLOOKUP(J:J,[1]Sheet2!A$1:B$65536,2,0)</f>
        <v>Nepoznata</v>
      </c>
      <c r="BB814" s="5"/>
      <c r="BC814" t="s">
        <v>877</v>
      </c>
      <c r="BD814" s="5"/>
    </row>
    <row r="815" spans="24:56" x14ac:dyDescent="0.3">
      <c r="X815" t="str">
        <f>VLOOKUP(J:J,[1]Sheet2!A$1:B$65536,2,0)</f>
        <v>Nepoznata</v>
      </c>
      <c r="BB815" s="5"/>
      <c r="BC815" t="s">
        <v>878</v>
      </c>
      <c r="BD815" s="5"/>
    </row>
    <row r="816" spans="24:56" x14ac:dyDescent="0.3">
      <c r="X816" t="str">
        <f>VLOOKUP(J:J,[1]Sheet2!A$1:B$65536,2,0)</f>
        <v>Nepoznata</v>
      </c>
      <c r="BB816" s="5"/>
      <c r="BC816" t="s">
        <v>879</v>
      </c>
      <c r="BD816" s="5"/>
    </row>
    <row r="817" spans="24:56" x14ac:dyDescent="0.3">
      <c r="X817" t="str">
        <f>VLOOKUP(J:J,[1]Sheet2!A$1:B$65536,2,0)</f>
        <v>Nepoznata</v>
      </c>
      <c r="BB817" s="5"/>
      <c r="BC817" t="s">
        <v>880</v>
      </c>
      <c r="BD817" s="5"/>
    </row>
    <row r="818" spans="24:56" x14ac:dyDescent="0.3">
      <c r="X818" t="str">
        <f>VLOOKUP(J:J,[1]Sheet2!A$1:B$65536,2,0)</f>
        <v>Nepoznata</v>
      </c>
      <c r="BB818" s="5"/>
      <c r="BC818" t="s">
        <v>881</v>
      </c>
      <c r="BD818" s="5"/>
    </row>
    <row r="819" spans="24:56" x14ac:dyDescent="0.3">
      <c r="X819" t="str">
        <f>VLOOKUP(J:J,[1]Sheet2!A$1:B$65536,2,0)</f>
        <v>Nepoznata</v>
      </c>
      <c r="BB819" s="5"/>
      <c r="BC819" t="s">
        <v>882</v>
      </c>
      <c r="BD819" s="5"/>
    </row>
    <row r="820" spans="24:56" x14ac:dyDescent="0.3">
      <c r="X820" t="str">
        <f>VLOOKUP(J:J,[1]Sheet2!A$1:B$65536,2,0)</f>
        <v>Nepoznata</v>
      </c>
      <c r="BB820" s="5"/>
      <c r="BC820" t="s">
        <v>883</v>
      </c>
      <c r="BD820" s="5"/>
    </row>
    <row r="821" spans="24:56" x14ac:dyDescent="0.3">
      <c r="X821" t="str">
        <f>VLOOKUP(J:J,[1]Sheet2!A$1:B$65536,2,0)</f>
        <v>Nepoznata</v>
      </c>
      <c r="BB821" s="5"/>
      <c r="BC821" t="s">
        <v>884</v>
      </c>
      <c r="BD821" s="5"/>
    </row>
    <row r="822" spans="24:56" x14ac:dyDescent="0.3">
      <c r="X822" t="str">
        <f>VLOOKUP(J:J,[1]Sheet2!A$1:B$65536,2,0)</f>
        <v>Nepoznata</v>
      </c>
      <c r="BB822" s="5"/>
      <c r="BC822" t="s">
        <v>885</v>
      </c>
      <c r="BD822" s="5"/>
    </row>
    <row r="823" spans="24:56" x14ac:dyDescent="0.3">
      <c r="X823" t="str">
        <f>VLOOKUP(J:J,[1]Sheet2!A$1:B$65536,2,0)</f>
        <v>Nepoznata</v>
      </c>
      <c r="BB823" s="5"/>
      <c r="BC823" t="s">
        <v>886</v>
      </c>
      <c r="BD823" s="5"/>
    </row>
    <row r="824" spans="24:56" x14ac:dyDescent="0.3">
      <c r="X824" t="str">
        <f>VLOOKUP(J:J,[1]Sheet2!A$1:B$65536,2,0)</f>
        <v>Nepoznata</v>
      </c>
      <c r="BB824" s="5"/>
      <c r="BC824" t="s">
        <v>887</v>
      </c>
      <c r="BD824" s="5"/>
    </row>
    <row r="825" spans="24:56" x14ac:dyDescent="0.3">
      <c r="X825" t="str">
        <f>VLOOKUP(J:J,[1]Sheet2!A$1:B$65536,2,0)</f>
        <v>Nepoznata</v>
      </c>
      <c r="BB825" s="5"/>
      <c r="BC825" t="s">
        <v>888</v>
      </c>
      <c r="BD825" s="5"/>
    </row>
    <row r="826" spans="24:56" x14ac:dyDescent="0.3">
      <c r="X826" t="str">
        <f>VLOOKUP(J:J,[1]Sheet2!A$1:B$65536,2,0)</f>
        <v>Nepoznata</v>
      </c>
      <c r="BB826" s="5"/>
      <c r="BC826" t="s">
        <v>889</v>
      </c>
      <c r="BD826" s="5"/>
    </row>
    <row r="827" spans="24:56" x14ac:dyDescent="0.3">
      <c r="X827" t="str">
        <f>VLOOKUP(J:J,[1]Sheet2!A$1:B$65536,2,0)</f>
        <v>Nepoznata</v>
      </c>
      <c r="BB827" s="5"/>
      <c r="BC827" t="s">
        <v>890</v>
      </c>
      <c r="BD827" s="5"/>
    </row>
    <row r="828" spans="24:56" x14ac:dyDescent="0.3">
      <c r="X828" t="str">
        <f>VLOOKUP(J:J,[1]Sheet2!A$1:B$65536,2,0)</f>
        <v>Nepoznata</v>
      </c>
      <c r="BB828" s="5"/>
      <c r="BC828" t="s">
        <v>891</v>
      </c>
      <c r="BD828" s="5"/>
    </row>
    <row r="829" spans="24:56" x14ac:dyDescent="0.3">
      <c r="X829" t="str">
        <f>VLOOKUP(J:J,[1]Sheet2!A$1:B$65536,2,0)</f>
        <v>Nepoznata</v>
      </c>
      <c r="BB829" s="5"/>
      <c r="BC829" t="s">
        <v>892</v>
      </c>
      <c r="BD829" s="5"/>
    </row>
    <row r="830" spans="24:56" x14ac:dyDescent="0.3">
      <c r="X830" t="str">
        <f>VLOOKUP(J:J,[1]Sheet2!A$1:B$65536,2,0)</f>
        <v>Nepoznata</v>
      </c>
      <c r="BB830" s="5"/>
      <c r="BC830" t="s">
        <v>893</v>
      </c>
      <c r="BD830" s="5"/>
    </row>
    <row r="831" spans="24:56" x14ac:dyDescent="0.3">
      <c r="X831" t="str">
        <f>VLOOKUP(J:J,[1]Sheet2!A$1:B$65536,2,0)</f>
        <v>Nepoznata</v>
      </c>
      <c r="BB831" s="5"/>
      <c r="BC831" t="s">
        <v>894</v>
      </c>
      <c r="BD831" s="5"/>
    </row>
    <row r="832" spans="24:56" x14ac:dyDescent="0.3">
      <c r="X832" t="str">
        <f>VLOOKUP(J:J,[1]Sheet2!A$1:B$65536,2,0)</f>
        <v>Nepoznata</v>
      </c>
      <c r="BB832" s="5"/>
      <c r="BC832" t="s">
        <v>895</v>
      </c>
      <c r="BD832" s="5"/>
    </row>
    <row r="833" spans="24:56" x14ac:dyDescent="0.3">
      <c r="X833" t="str">
        <f>VLOOKUP(J:J,[1]Sheet2!A$1:B$65536,2,0)</f>
        <v>Nepoznata</v>
      </c>
      <c r="BB833" s="5"/>
      <c r="BC833" t="s">
        <v>896</v>
      </c>
      <c r="BD833" s="5"/>
    </row>
    <row r="834" spans="24:56" x14ac:dyDescent="0.3">
      <c r="X834" t="str">
        <f>VLOOKUP(J:J,[1]Sheet2!A$1:B$65536,2,0)</f>
        <v>Nepoznata</v>
      </c>
      <c r="BB834" s="5"/>
      <c r="BC834" t="s">
        <v>897</v>
      </c>
      <c r="BD834" s="5"/>
    </row>
    <row r="835" spans="24:56" x14ac:dyDescent="0.3">
      <c r="X835" t="str">
        <f>VLOOKUP(J:J,[1]Sheet2!A$1:B$65536,2,0)</f>
        <v>Nepoznata</v>
      </c>
      <c r="BB835" s="5"/>
      <c r="BC835" t="s">
        <v>898</v>
      </c>
      <c r="BD835" s="5"/>
    </row>
    <row r="836" spans="24:56" x14ac:dyDescent="0.3">
      <c r="X836" t="str">
        <f>VLOOKUP(J:J,[1]Sheet2!A$1:B$65536,2,0)</f>
        <v>Nepoznata</v>
      </c>
      <c r="BB836" s="5"/>
      <c r="BC836" t="s">
        <v>899</v>
      </c>
      <c r="BD836" s="5"/>
    </row>
    <row r="837" spans="24:56" x14ac:dyDescent="0.3">
      <c r="X837" t="str">
        <f>VLOOKUP(J:J,[1]Sheet2!A$1:B$65536,2,0)</f>
        <v>Nepoznata</v>
      </c>
      <c r="BB837" s="5"/>
      <c r="BC837" t="s">
        <v>900</v>
      </c>
      <c r="BD837" s="5"/>
    </row>
    <row r="838" spans="24:56" x14ac:dyDescent="0.3">
      <c r="X838" t="str">
        <f>VLOOKUP(J:J,[1]Sheet2!A$1:B$65536,2,0)</f>
        <v>Nepoznata</v>
      </c>
      <c r="BB838" s="5"/>
      <c r="BC838" t="s">
        <v>901</v>
      </c>
      <c r="BD838" s="5"/>
    </row>
    <row r="839" spans="24:56" x14ac:dyDescent="0.3">
      <c r="X839" t="str">
        <f>VLOOKUP(J:J,[1]Sheet2!A$1:B$65536,2,0)</f>
        <v>Nepoznata</v>
      </c>
      <c r="BB839" s="5"/>
      <c r="BC839" t="s">
        <v>902</v>
      </c>
      <c r="BD839" s="5"/>
    </row>
    <row r="840" spans="24:56" x14ac:dyDescent="0.3">
      <c r="X840" t="str">
        <f>VLOOKUP(J:J,[1]Sheet2!A$1:B$65536,2,0)</f>
        <v>Nepoznata</v>
      </c>
      <c r="BB840" s="5"/>
      <c r="BC840" t="s">
        <v>903</v>
      </c>
      <c r="BD840" s="5"/>
    </row>
    <row r="841" spans="24:56" x14ac:dyDescent="0.3">
      <c r="X841" t="str">
        <f>VLOOKUP(J:J,[1]Sheet2!A$1:B$65536,2,0)</f>
        <v>Nepoznata</v>
      </c>
      <c r="BB841" s="5"/>
      <c r="BC841" t="s">
        <v>904</v>
      </c>
      <c r="BD841" s="5"/>
    </row>
    <row r="842" spans="24:56" x14ac:dyDescent="0.3">
      <c r="X842" t="str">
        <f>VLOOKUP(J:J,[1]Sheet2!A$1:B$65536,2,0)</f>
        <v>Nepoznata</v>
      </c>
      <c r="BB842" s="5"/>
      <c r="BC842" t="s">
        <v>905</v>
      </c>
      <c r="BD842" s="5"/>
    </row>
    <row r="843" spans="24:56" x14ac:dyDescent="0.3">
      <c r="X843" t="str">
        <f>VLOOKUP(J:J,[1]Sheet2!A$1:B$65536,2,0)</f>
        <v>Nepoznata</v>
      </c>
      <c r="BB843" s="5"/>
      <c r="BC843" t="s">
        <v>906</v>
      </c>
      <c r="BD843" s="5"/>
    </row>
    <row r="844" spans="24:56" x14ac:dyDescent="0.3">
      <c r="X844" t="str">
        <f>VLOOKUP(J:J,[1]Sheet2!A$1:B$65536,2,0)</f>
        <v>Nepoznata</v>
      </c>
      <c r="BB844" s="5"/>
      <c r="BC844" t="s">
        <v>907</v>
      </c>
      <c r="BD844" s="5"/>
    </row>
    <row r="845" spans="24:56" x14ac:dyDescent="0.3">
      <c r="X845" t="str">
        <f>VLOOKUP(J:J,[1]Sheet2!A$1:B$65536,2,0)</f>
        <v>Nepoznata</v>
      </c>
      <c r="BB845" s="5"/>
      <c r="BC845" t="s">
        <v>908</v>
      </c>
      <c r="BD845" s="5"/>
    </row>
    <row r="846" spans="24:56" x14ac:dyDescent="0.3">
      <c r="X846" t="str">
        <f>VLOOKUP(J:J,[1]Sheet2!A$1:B$65536,2,0)</f>
        <v>Nepoznata</v>
      </c>
      <c r="BB846" s="5"/>
      <c r="BC846" t="s">
        <v>909</v>
      </c>
      <c r="BD846" s="5"/>
    </row>
    <row r="847" spans="24:56" x14ac:dyDescent="0.3">
      <c r="X847" t="str">
        <f>VLOOKUP(J:J,[1]Sheet2!A$1:B$65536,2,0)</f>
        <v>Nepoznata</v>
      </c>
      <c r="BB847" s="5"/>
      <c r="BC847" t="s">
        <v>909</v>
      </c>
      <c r="BD847" s="5"/>
    </row>
    <row r="848" spans="24:56" x14ac:dyDescent="0.3">
      <c r="X848" t="str">
        <f>VLOOKUP(J:J,[1]Sheet2!A$1:B$65536,2,0)</f>
        <v>Nepoznata</v>
      </c>
      <c r="BB848" s="5"/>
      <c r="BC848" t="s">
        <v>910</v>
      </c>
      <c r="BD848" s="5"/>
    </row>
    <row r="849" spans="24:56" x14ac:dyDescent="0.3">
      <c r="X849" t="str">
        <f>VLOOKUP(J:J,[1]Sheet2!A$1:B$65536,2,0)</f>
        <v>Nepoznata</v>
      </c>
      <c r="BB849" s="5"/>
      <c r="BC849" t="s">
        <v>911</v>
      </c>
      <c r="BD849" s="5"/>
    </row>
    <row r="850" spans="24:56" x14ac:dyDescent="0.3">
      <c r="X850" t="str">
        <f>VLOOKUP(J:J,[1]Sheet2!A$1:B$65536,2,0)</f>
        <v>Nepoznata</v>
      </c>
      <c r="BB850" s="5"/>
      <c r="BC850" t="s">
        <v>912</v>
      </c>
      <c r="BD850" s="5"/>
    </row>
    <row r="851" spans="24:56" x14ac:dyDescent="0.3">
      <c r="X851" t="str">
        <f>VLOOKUP(J:J,[1]Sheet2!A$1:B$65536,2,0)</f>
        <v>Nepoznata</v>
      </c>
      <c r="BB851" s="5"/>
      <c r="BC851" t="s">
        <v>913</v>
      </c>
      <c r="BD851" s="5"/>
    </row>
    <row r="852" spans="24:56" x14ac:dyDescent="0.3">
      <c r="X852" t="str">
        <f>VLOOKUP(J:J,[1]Sheet2!A$1:B$65536,2,0)</f>
        <v>Nepoznata</v>
      </c>
      <c r="BB852" s="5"/>
      <c r="BC852" t="s">
        <v>914</v>
      </c>
      <c r="BD852" s="5"/>
    </row>
    <row r="853" spans="24:56" x14ac:dyDescent="0.3">
      <c r="X853" t="str">
        <f>VLOOKUP(J:J,[1]Sheet2!A$1:B$65536,2,0)</f>
        <v>Nepoznata</v>
      </c>
      <c r="BB853" s="5"/>
      <c r="BC853" t="s">
        <v>915</v>
      </c>
      <c r="BD853" s="5"/>
    </row>
    <row r="854" spans="24:56" x14ac:dyDescent="0.3">
      <c r="X854" t="str">
        <f>VLOOKUP(J:J,[1]Sheet2!A$1:B$65536,2,0)</f>
        <v>Nepoznata</v>
      </c>
      <c r="BB854" s="5"/>
      <c r="BC854" t="s">
        <v>916</v>
      </c>
      <c r="BD854" s="5"/>
    </row>
    <row r="855" spans="24:56" x14ac:dyDescent="0.3">
      <c r="X855" t="str">
        <f>VLOOKUP(J:J,[1]Sheet2!A$1:B$65536,2,0)</f>
        <v>Nepoznata</v>
      </c>
      <c r="BB855" s="5"/>
      <c r="BC855" t="s">
        <v>917</v>
      </c>
      <c r="BD855" s="5"/>
    </row>
    <row r="856" spans="24:56" x14ac:dyDescent="0.3">
      <c r="X856" t="str">
        <f>VLOOKUP(J:J,[1]Sheet2!A$1:B$65536,2,0)</f>
        <v>Nepoznata</v>
      </c>
      <c r="BB856" s="5"/>
      <c r="BC856" t="s">
        <v>918</v>
      </c>
      <c r="BD856" s="5"/>
    </row>
    <row r="857" spans="24:56" x14ac:dyDescent="0.3">
      <c r="X857" t="str">
        <f>VLOOKUP(J:J,[1]Sheet2!A$1:B$65536,2,0)</f>
        <v>Nepoznata</v>
      </c>
      <c r="BB857" s="5"/>
      <c r="BC857" t="s">
        <v>919</v>
      </c>
      <c r="BD857" s="5"/>
    </row>
    <row r="858" spans="24:56" x14ac:dyDescent="0.3">
      <c r="X858" t="str">
        <f>VLOOKUP(J:J,[1]Sheet2!A$1:B$65536,2,0)</f>
        <v>Nepoznata</v>
      </c>
      <c r="BB858" s="5"/>
      <c r="BC858" t="s">
        <v>920</v>
      </c>
      <c r="BD858" s="5"/>
    </row>
    <row r="859" spans="24:56" x14ac:dyDescent="0.3">
      <c r="X859" t="str">
        <f>VLOOKUP(J:J,[1]Sheet2!A$1:B$65536,2,0)</f>
        <v>Nepoznata</v>
      </c>
      <c r="BB859" s="5"/>
      <c r="BC859" t="s">
        <v>921</v>
      </c>
      <c r="BD859" s="5"/>
    </row>
    <row r="860" spans="24:56" x14ac:dyDescent="0.3">
      <c r="X860" t="str">
        <f>VLOOKUP(J:J,[1]Sheet2!A$1:B$65536,2,0)</f>
        <v>Nepoznata</v>
      </c>
      <c r="BB860" s="5"/>
      <c r="BC860" t="s">
        <v>922</v>
      </c>
      <c r="BD860" s="5"/>
    </row>
    <row r="861" spans="24:56" x14ac:dyDescent="0.3">
      <c r="X861" t="str">
        <f>VLOOKUP(J:J,[1]Sheet2!A$1:B$65536,2,0)</f>
        <v>Nepoznata</v>
      </c>
      <c r="BB861" s="5"/>
      <c r="BC861" t="s">
        <v>923</v>
      </c>
      <c r="BD861" s="5"/>
    </row>
    <row r="862" spans="24:56" x14ac:dyDescent="0.3">
      <c r="X862" t="str">
        <f>VLOOKUP(J:J,[1]Sheet2!A$1:B$65536,2,0)</f>
        <v>Nepoznata</v>
      </c>
      <c r="BB862" s="5"/>
      <c r="BC862" t="s">
        <v>924</v>
      </c>
      <c r="BD862" s="5"/>
    </row>
    <row r="863" spans="24:56" x14ac:dyDescent="0.3">
      <c r="X863" t="str">
        <f>VLOOKUP(J:J,[1]Sheet2!A$1:B$65536,2,0)</f>
        <v>Nepoznata</v>
      </c>
      <c r="BB863" s="5"/>
      <c r="BC863" t="s">
        <v>925</v>
      </c>
      <c r="BD863" s="5"/>
    </row>
    <row r="864" spans="24:56" x14ac:dyDescent="0.3">
      <c r="X864" t="str">
        <f>VLOOKUP(J:J,[1]Sheet2!A$1:B$65536,2,0)</f>
        <v>Nepoznata</v>
      </c>
      <c r="BB864" s="5"/>
      <c r="BC864" t="s">
        <v>926</v>
      </c>
      <c r="BD864" s="5"/>
    </row>
    <row r="865" spans="24:56" x14ac:dyDescent="0.3">
      <c r="X865" t="str">
        <f>VLOOKUP(J:J,[1]Sheet2!A$1:B$65536,2,0)</f>
        <v>Nepoznata</v>
      </c>
      <c r="BB865" s="5"/>
      <c r="BC865" t="s">
        <v>927</v>
      </c>
      <c r="BD865" s="5"/>
    </row>
    <row r="866" spans="24:56" x14ac:dyDescent="0.3">
      <c r="X866" t="str">
        <f>VLOOKUP(J:J,[1]Sheet2!A$1:B$65536,2,0)</f>
        <v>Nepoznata</v>
      </c>
      <c r="BB866" s="5"/>
      <c r="BC866" t="s">
        <v>928</v>
      </c>
      <c r="BD866" s="5"/>
    </row>
    <row r="867" spans="24:56" x14ac:dyDescent="0.3">
      <c r="X867" t="str">
        <f>VLOOKUP(J:J,[1]Sheet2!A$1:B$65536,2,0)</f>
        <v>Nepoznata</v>
      </c>
      <c r="BB867" s="5"/>
      <c r="BC867" t="s">
        <v>929</v>
      </c>
      <c r="BD867" s="5"/>
    </row>
    <row r="868" spans="24:56" x14ac:dyDescent="0.3">
      <c r="X868" t="str">
        <f>VLOOKUP(J:J,[1]Sheet2!A$1:B$65536,2,0)</f>
        <v>Nepoznata</v>
      </c>
      <c r="BB868" s="5"/>
      <c r="BC868" t="s">
        <v>930</v>
      </c>
      <c r="BD868" s="5"/>
    </row>
    <row r="869" spans="24:56" x14ac:dyDescent="0.3">
      <c r="X869" t="str">
        <f>VLOOKUP(J:J,[1]Sheet2!A$1:B$65536,2,0)</f>
        <v>Nepoznata</v>
      </c>
      <c r="BB869" s="5"/>
      <c r="BC869" t="s">
        <v>931</v>
      </c>
      <c r="BD869" s="5"/>
    </row>
    <row r="870" spans="24:56" x14ac:dyDescent="0.3">
      <c r="X870" t="str">
        <f>VLOOKUP(J:J,[1]Sheet2!A$1:B$65536,2,0)</f>
        <v>Nepoznata</v>
      </c>
      <c r="BB870" s="5"/>
      <c r="BC870" t="s">
        <v>932</v>
      </c>
      <c r="BD870" s="5"/>
    </row>
    <row r="871" spans="24:56" x14ac:dyDescent="0.3">
      <c r="X871" t="str">
        <f>VLOOKUP(J:J,[1]Sheet2!A$1:B$65536,2,0)</f>
        <v>Nepoznata</v>
      </c>
      <c r="BB871" s="5"/>
      <c r="BC871" t="s">
        <v>933</v>
      </c>
      <c r="BD871" s="5"/>
    </row>
    <row r="872" spans="24:56" x14ac:dyDescent="0.3">
      <c r="X872" t="str">
        <f>VLOOKUP(J:J,[1]Sheet2!A$1:B$65536,2,0)</f>
        <v>Nepoznata</v>
      </c>
      <c r="BB872" s="5"/>
      <c r="BC872" t="s">
        <v>934</v>
      </c>
      <c r="BD872" s="5"/>
    </row>
    <row r="873" spans="24:56" x14ac:dyDescent="0.3">
      <c r="X873" t="str">
        <f>VLOOKUP(J:J,[1]Sheet2!A$1:B$65536,2,0)</f>
        <v>Nepoznata</v>
      </c>
      <c r="BB873" s="5"/>
      <c r="BC873" t="s">
        <v>935</v>
      </c>
      <c r="BD873" s="5"/>
    </row>
    <row r="874" spans="24:56" x14ac:dyDescent="0.3">
      <c r="X874" t="str">
        <f>VLOOKUP(J:J,[1]Sheet2!A$1:B$65536,2,0)</f>
        <v>Nepoznata</v>
      </c>
      <c r="BB874" s="5"/>
      <c r="BC874" t="s">
        <v>936</v>
      </c>
      <c r="BD874" s="5"/>
    </row>
    <row r="875" spans="24:56" x14ac:dyDescent="0.3">
      <c r="X875" t="str">
        <f>VLOOKUP(J:J,[1]Sheet2!A$1:B$65536,2,0)</f>
        <v>Nepoznata</v>
      </c>
      <c r="BB875" s="5"/>
      <c r="BC875" t="s">
        <v>937</v>
      </c>
      <c r="BD875" s="5"/>
    </row>
    <row r="876" spans="24:56" x14ac:dyDescent="0.3">
      <c r="X876" t="str">
        <f>VLOOKUP(J:J,[1]Sheet2!A$1:B$65536,2,0)</f>
        <v>Nepoznata</v>
      </c>
      <c r="BB876" s="5"/>
      <c r="BC876" t="s">
        <v>938</v>
      </c>
      <c r="BD876" s="5"/>
    </row>
    <row r="877" spans="24:56" x14ac:dyDescent="0.3">
      <c r="X877" t="str">
        <f>VLOOKUP(J:J,[1]Sheet2!A$1:B$65536,2,0)</f>
        <v>Nepoznata</v>
      </c>
      <c r="BB877" s="5"/>
      <c r="BC877" t="s">
        <v>939</v>
      </c>
      <c r="BD877" s="5"/>
    </row>
    <row r="878" spans="24:56" x14ac:dyDescent="0.3">
      <c r="X878" t="str">
        <f>VLOOKUP(J:J,[1]Sheet2!A$1:B$65536,2,0)</f>
        <v>Nepoznata</v>
      </c>
      <c r="BB878" s="5"/>
      <c r="BC878" t="s">
        <v>940</v>
      </c>
      <c r="BD878" s="5"/>
    </row>
    <row r="879" spans="24:56" x14ac:dyDescent="0.3">
      <c r="X879" t="str">
        <f>VLOOKUP(J:J,[1]Sheet2!A$1:B$65536,2,0)</f>
        <v>Nepoznata</v>
      </c>
      <c r="BB879" s="5"/>
      <c r="BC879" t="s">
        <v>941</v>
      </c>
      <c r="BD879" s="5"/>
    </row>
    <row r="880" spans="24:56" x14ac:dyDescent="0.3">
      <c r="X880" t="str">
        <f>VLOOKUP(J:J,[1]Sheet2!A$1:B$65536,2,0)</f>
        <v>Nepoznata</v>
      </c>
      <c r="BB880" s="5"/>
      <c r="BC880" t="s">
        <v>942</v>
      </c>
      <c r="BD880" s="5"/>
    </row>
    <row r="881" spans="24:56" x14ac:dyDescent="0.3">
      <c r="X881" t="str">
        <f>VLOOKUP(J:J,[1]Sheet2!A$1:B$65536,2,0)</f>
        <v>Nepoznata</v>
      </c>
      <c r="BB881" s="5"/>
      <c r="BC881" t="s">
        <v>943</v>
      </c>
      <c r="BD881" s="5"/>
    </row>
    <row r="882" spans="24:56" x14ac:dyDescent="0.3">
      <c r="X882" t="str">
        <f>VLOOKUP(J:J,[1]Sheet2!A$1:B$65536,2,0)</f>
        <v>Nepoznata</v>
      </c>
      <c r="BB882" s="5"/>
      <c r="BC882" t="s">
        <v>944</v>
      </c>
      <c r="BD882" s="5"/>
    </row>
    <row r="883" spans="24:56" x14ac:dyDescent="0.3">
      <c r="X883" t="str">
        <f>VLOOKUP(J:J,[1]Sheet2!A$1:B$65536,2,0)</f>
        <v>Nepoznata</v>
      </c>
      <c r="BB883" s="5"/>
      <c r="BC883" t="s">
        <v>945</v>
      </c>
      <c r="BD883" s="5"/>
    </row>
    <row r="884" spans="24:56" x14ac:dyDescent="0.3">
      <c r="X884" t="str">
        <f>VLOOKUP(J:J,[1]Sheet2!A$1:B$65536,2,0)</f>
        <v>Nepoznata</v>
      </c>
      <c r="BB884" s="5"/>
      <c r="BC884" t="s">
        <v>946</v>
      </c>
      <c r="BD884" s="5"/>
    </row>
    <row r="885" spans="24:56" x14ac:dyDescent="0.3">
      <c r="X885" t="str">
        <f>VLOOKUP(J:J,[1]Sheet2!A$1:B$65536,2,0)</f>
        <v>Nepoznata</v>
      </c>
      <c r="BB885" s="5"/>
      <c r="BC885" t="s">
        <v>947</v>
      </c>
      <c r="BD885" s="5"/>
    </row>
    <row r="886" spans="24:56" x14ac:dyDescent="0.3">
      <c r="X886" t="str">
        <f>VLOOKUP(J:J,[1]Sheet2!A$1:B$65536,2,0)</f>
        <v>Nepoznata</v>
      </c>
      <c r="BB886" s="5"/>
      <c r="BC886" t="s">
        <v>948</v>
      </c>
      <c r="BD886" s="5"/>
    </row>
    <row r="887" spans="24:56" x14ac:dyDescent="0.3">
      <c r="X887" t="str">
        <f>VLOOKUP(J:J,[1]Sheet2!A$1:B$65536,2,0)</f>
        <v>Nepoznata</v>
      </c>
      <c r="BB887" s="5"/>
      <c r="BC887" t="s">
        <v>949</v>
      </c>
      <c r="BD887" s="5"/>
    </row>
    <row r="888" spans="24:56" x14ac:dyDescent="0.3">
      <c r="X888" t="str">
        <f>VLOOKUP(J:J,[1]Sheet2!A$1:B$65536,2,0)</f>
        <v>Nepoznata</v>
      </c>
      <c r="BB888" s="5"/>
      <c r="BC888" t="s">
        <v>950</v>
      </c>
      <c r="BD888" s="5"/>
    </row>
    <row r="889" spans="24:56" x14ac:dyDescent="0.3">
      <c r="X889" t="str">
        <f>VLOOKUP(J:J,[1]Sheet2!A$1:B$65536,2,0)</f>
        <v>Nepoznata</v>
      </c>
      <c r="BB889" s="5"/>
      <c r="BC889" t="s">
        <v>951</v>
      </c>
      <c r="BD889" s="5"/>
    </row>
    <row r="890" spans="24:56" x14ac:dyDescent="0.3">
      <c r="X890" t="str">
        <f>VLOOKUP(J:J,[1]Sheet2!A$1:B$65536,2,0)</f>
        <v>Nepoznata</v>
      </c>
      <c r="BB890" s="5"/>
      <c r="BC890" t="s">
        <v>952</v>
      </c>
      <c r="BD890" s="5"/>
    </row>
    <row r="891" spans="24:56" x14ac:dyDescent="0.3">
      <c r="X891" t="str">
        <f>VLOOKUP(J:J,[1]Sheet2!A$1:B$65536,2,0)</f>
        <v>Nepoznata</v>
      </c>
      <c r="BB891" s="5"/>
      <c r="BC891" t="s">
        <v>953</v>
      </c>
      <c r="BD891" s="5"/>
    </row>
    <row r="892" spans="24:56" x14ac:dyDescent="0.3">
      <c r="X892" t="str">
        <f>VLOOKUP(J:J,[1]Sheet2!A$1:B$65536,2,0)</f>
        <v>Nepoznata</v>
      </c>
      <c r="BB892" s="5"/>
      <c r="BC892" t="s">
        <v>954</v>
      </c>
      <c r="BD892" s="5"/>
    </row>
    <row r="893" spans="24:56" x14ac:dyDescent="0.3">
      <c r="X893" t="str">
        <f>VLOOKUP(J:J,[1]Sheet2!A$1:B$65536,2,0)</f>
        <v>Nepoznata</v>
      </c>
      <c r="BB893" s="5"/>
      <c r="BC893" t="s">
        <v>955</v>
      </c>
      <c r="BD893" s="5"/>
    </row>
    <row r="894" spans="24:56" x14ac:dyDescent="0.3">
      <c r="X894" t="str">
        <f>VLOOKUP(J:J,[1]Sheet2!A$1:B$65536,2,0)</f>
        <v>Nepoznata</v>
      </c>
      <c r="BB894" s="5"/>
      <c r="BC894" t="s">
        <v>956</v>
      </c>
      <c r="BD894" s="5"/>
    </row>
    <row r="895" spans="24:56" x14ac:dyDescent="0.3">
      <c r="X895" t="str">
        <f>VLOOKUP(J:J,[1]Sheet2!A$1:B$65536,2,0)</f>
        <v>Nepoznata</v>
      </c>
      <c r="BB895" s="5"/>
      <c r="BC895" t="s">
        <v>957</v>
      </c>
      <c r="BD895" s="5"/>
    </row>
    <row r="896" spans="24:56" x14ac:dyDescent="0.3">
      <c r="X896" t="str">
        <f>VLOOKUP(J:J,[1]Sheet2!A$1:B$65536,2,0)</f>
        <v>Nepoznata</v>
      </c>
      <c r="BB896" s="5"/>
      <c r="BC896" t="s">
        <v>958</v>
      </c>
      <c r="BD896" s="5"/>
    </row>
    <row r="897" spans="24:56" x14ac:dyDescent="0.3">
      <c r="X897" t="str">
        <f>VLOOKUP(J:J,[1]Sheet2!A$1:B$65536,2,0)</f>
        <v>Nepoznata</v>
      </c>
      <c r="BB897" s="5"/>
      <c r="BC897" t="s">
        <v>959</v>
      </c>
      <c r="BD897" s="5"/>
    </row>
    <row r="898" spans="24:56" x14ac:dyDescent="0.3">
      <c r="X898" t="str">
        <f>VLOOKUP(J:J,[1]Sheet2!A$1:B$65536,2,0)</f>
        <v>Nepoznata</v>
      </c>
      <c r="BB898" s="5"/>
      <c r="BC898" t="s">
        <v>960</v>
      </c>
      <c r="BD898" s="5"/>
    </row>
    <row r="899" spans="24:56" x14ac:dyDescent="0.3">
      <c r="X899" t="str">
        <f>VLOOKUP(J:J,[1]Sheet2!A$1:B$65536,2,0)</f>
        <v>Nepoznata</v>
      </c>
      <c r="BB899" s="5"/>
      <c r="BC899" t="s">
        <v>961</v>
      </c>
      <c r="BD899" s="5"/>
    </row>
    <row r="900" spans="24:56" x14ac:dyDescent="0.3">
      <c r="X900" t="str">
        <f>VLOOKUP(J:J,[1]Sheet2!A$1:B$65536,2,0)</f>
        <v>Nepoznata</v>
      </c>
      <c r="BB900" s="5"/>
      <c r="BC900" t="s">
        <v>962</v>
      </c>
      <c r="BD900" s="5"/>
    </row>
    <row r="901" spans="24:56" x14ac:dyDescent="0.3">
      <c r="X901" t="str">
        <f>VLOOKUP(J:J,[1]Sheet2!A$1:B$65536,2,0)</f>
        <v>Nepoznata</v>
      </c>
      <c r="BB901" s="5"/>
      <c r="BC901" t="s">
        <v>963</v>
      </c>
      <c r="BD901" s="5"/>
    </row>
    <row r="902" spans="24:56" x14ac:dyDescent="0.3">
      <c r="X902" t="str">
        <f>VLOOKUP(J:J,[1]Sheet2!A$1:B$65536,2,0)</f>
        <v>Nepoznata</v>
      </c>
      <c r="BB902" s="5"/>
      <c r="BC902" t="s">
        <v>964</v>
      </c>
      <c r="BD902" s="5"/>
    </row>
    <row r="903" spans="24:56" x14ac:dyDescent="0.3">
      <c r="X903" t="str">
        <f>VLOOKUP(J:J,[1]Sheet2!A$1:B$65536,2,0)</f>
        <v>Nepoznata</v>
      </c>
      <c r="BB903" s="5"/>
      <c r="BC903" t="s">
        <v>965</v>
      </c>
      <c r="BD903" s="5"/>
    </row>
    <row r="904" spans="24:56" x14ac:dyDescent="0.3">
      <c r="X904" t="str">
        <f>VLOOKUP(J:J,[1]Sheet2!A$1:B$65536,2,0)</f>
        <v>Nepoznata</v>
      </c>
      <c r="BB904" s="5"/>
      <c r="BC904" t="s">
        <v>966</v>
      </c>
      <c r="BD904" s="5"/>
    </row>
    <row r="905" spans="24:56" x14ac:dyDescent="0.3">
      <c r="X905" t="str">
        <f>VLOOKUP(J:J,[1]Sheet2!A$1:B$65536,2,0)</f>
        <v>Nepoznata</v>
      </c>
      <c r="BB905" s="5"/>
      <c r="BC905" t="s">
        <v>967</v>
      </c>
      <c r="BD905" s="5"/>
    </row>
    <row r="906" spans="24:56" x14ac:dyDescent="0.3">
      <c r="X906" t="str">
        <f>VLOOKUP(J:J,[1]Sheet2!A$1:B$65536,2,0)</f>
        <v>Nepoznata</v>
      </c>
      <c r="BB906" s="5"/>
      <c r="BC906" t="s">
        <v>968</v>
      </c>
      <c r="BD906" s="5"/>
    </row>
    <row r="907" spans="24:56" x14ac:dyDescent="0.3">
      <c r="X907" t="str">
        <f>VLOOKUP(J:J,[1]Sheet2!A$1:B$65536,2,0)</f>
        <v>Nepoznata</v>
      </c>
      <c r="BB907" s="5"/>
      <c r="BC907" t="s">
        <v>969</v>
      </c>
      <c r="BD907" s="5"/>
    </row>
    <row r="908" spans="24:56" x14ac:dyDescent="0.3">
      <c r="X908" t="str">
        <f>VLOOKUP(J:J,[1]Sheet2!A$1:B$65536,2,0)</f>
        <v>Nepoznata</v>
      </c>
      <c r="BB908" s="5"/>
      <c r="BC908" t="s">
        <v>970</v>
      </c>
      <c r="BD908" s="5"/>
    </row>
    <row r="909" spans="24:56" x14ac:dyDescent="0.3">
      <c r="X909" t="str">
        <f>VLOOKUP(J:J,[1]Sheet2!A$1:B$65536,2,0)</f>
        <v>Nepoznata</v>
      </c>
      <c r="BB909" s="5"/>
      <c r="BC909" t="s">
        <v>971</v>
      </c>
      <c r="BD909" s="5"/>
    </row>
    <row r="910" spans="24:56" x14ac:dyDescent="0.3">
      <c r="X910" t="str">
        <f>VLOOKUP(J:J,[1]Sheet2!A$1:B$65536,2,0)</f>
        <v>Nepoznata</v>
      </c>
      <c r="BB910" s="5"/>
      <c r="BC910" t="s">
        <v>972</v>
      </c>
      <c r="BD910" s="5"/>
    </row>
    <row r="911" spans="24:56" x14ac:dyDescent="0.3">
      <c r="X911" t="str">
        <f>VLOOKUP(J:J,[1]Sheet2!A$1:B$65536,2,0)</f>
        <v>Nepoznata</v>
      </c>
      <c r="BB911" s="5"/>
      <c r="BC911" t="s">
        <v>973</v>
      </c>
      <c r="BD911" s="5"/>
    </row>
    <row r="912" spans="24:56" x14ac:dyDescent="0.3">
      <c r="X912" t="str">
        <f>VLOOKUP(J:J,[1]Sheet2!A$1:B$65536,2,0)</f>
        <v>Nepoznata</v>
      </c>
      <c r="BB912" s="5"/>
      <c r="BC912" t="s">
        <v>974</v>
      </c>
      <c r="BD912" s="5"/>
    </row>
    <row r="913" spans="24:56" x14ac:dyDescent="0.3">
      <c r="X913" t="str">
        <f>VLOOKUP(J:J,[1]Sheet2!A$1:B$65536,2,0)</f>
        <v>Nepoznata</v>
      </c>
      <c r="BB913" s="5"/>
      <c r="BC913" t="s">
        <v>975</v>
      </c>
      <c r="BD913" s="5"/>
    </row>
    <row r="914" spans="24:56" x14ac:dyDescent="0.3">
      <c r="X914" t="str">
        <f>VLOOKUP(J:J,[1]Sheet2!A$1:B$65536,2,0)</f>
        <v>Nepoznata</v>
      </c>
      <c r="BB914" s="5"/>
      <c r="BC914" t="s">
        <v>976</v>
      </c>
      <c r="BD914" s="5"/>
    </row>
    <row r="915" spans="24:56" x14ac:dyDescent="0.3">
      <c r="X915" t="str">
        <f>VLOOKUP(J:J,[1]Sheet2!A$1:B$65536,2,0)</f>
        <v>Nepoznata</v>
      </c>
      <c r="BB915" s="5"/>
      <c r="BC915" t="s">
        <v>977</v>
      </c>
      <c r="BD915" s="5"/>
    </row>
    <row r="916" spans="24:56" x14ac:dyDescent="0.3">
      <c r="X916" t="str">
        <f>VLOOKUP(J:J,[1]Sheet2!A$1:B$65536,2,0)</f>
        <v>Nepoznata</v>
      </c>
      <c r="BB916" s="5"/>
      <c r="BC916" t="s">
        <v>978</v>
      </c>
      <c r="BD916" s="5"/>
    </row>
    <row r="917" spans="24:56" x14ac:dyDescent="0.3">
      <c r="X917" t="str">
        <f>VLOOKUP(J:J,[1]Sheet2!A$1:B$65536,2,0)</f>
        <v>Nepoznata</v>
      </c>
      <c r="BB917" s="5"/>
      <c r="BC917" t="s">
        <v>979</v>
      </c>
      <c r="BD917" s="5"/>
    </row>
    <row r="918" spans="24:56" x14ac:dyDescent="0.3">
      <c r="X918" t="str">
        <f>VLOOKUP(J:J,[1]Sheet2!A$1:B$65536,2,0)</f>
        <v>Nepoznata</v>
      </c>
      <c r="BB918" s="5"/>
      <c r="BC918" t="s">
        <v>980</v>
      </c>
      <c r="BD918" s="5"/>
    </row>
    <row r="919" spans="24:56" x14ac:dyDescent="0.3">
      <c r="X919" t="str">
        <f>VLOOKUP(J:J,[1]Sheet2!A$1:B$65536,2,0)</f>
        <v>Nepoznata</v>
      </c>
      <c r="BB919" s="5"/>
      <c r="BC919" t="s">
        <v>981</v>
      </c>
      <c r="BD919" s="5"/>
    </row>
    <row r="920" spans="24:56" x14ac:dyDescent="0.3">
      <c r="X920" t="str">
        <f>VLOOKUP(J:J,[1]Sheet2!A$1:B$65536,2,0)</f>
        <v>Nepoznata</v>
      </c>
      <c r="BB920" s="5"/>
      <c r="BC920" t="s">
        <v>982</v>
      </c>
      <c r="BD920" s="5"/>
    </row>
    <row r="921" spans="24:56" x14ac:dyDescent="0.3">
      <c r="X921" t="str">
        <f>VLOOKUP(J:J,[1]Sheet2!A$1:B$65536,2,0)</f>
        <v>Nepoznata</v>
      </c>
      <c r="BB921" s="5"/>
      <c r="BC921" t="s">
        <v>983</v>
      </c>
      <c r="BD921" s="5"/>
    </row>
    <row r="922" spans="24:56" x14ac:dyDescent="0.3">
      <c r="X922" t="str">
        <f>VLOOKUP(J:J,[1]Sheet2!A$1:B$65536,2,0)</f>
        <v>Nepoznata</v>
      </c>
      <c r="BB922" s="5"/>
      <c r="BC922" t="s">
        <v>984</v>
      </c>
      <c r="BD922" s="5"/>
    </row>
    <row r="923" spans="24:56" x14ac:dyDescent="0.3">
      <c r="X923" t="str">
        <f>VLOOKUP(J:J,[1]Sheet2!A$1:B$65536,2,0)</f>
        <v>Nepoznata</v>
      </c>
      <c r="BB923" s="5"/>
      <c r="BC923" t="s">
        <v>985</v>
      </c>
      <c r="BD923" s="5"/>
    </row>
    <row r="924" spans="24:56" x14ac:dyDescent="0.3">
      <c r="X924" t="str">
        <f>VLOOKUP(J:J,[1]Sheet2!A$1:B$65536,2,0)</f>
        <v>Nepoznata</v>
      </c>
      <c r="BB924" s="5"/>
      <c r="BC924" t="s">
        <v>986</v>
      </c>
      <c r="BD924" s="5"/>
    </row>
    <row r="925" spans="24:56" x14ac:dyDescent="0.3">
      <c r="X925" t="str">
        <f>VLOOKUP(J:J,[1]Sheet2!A$1:B$65536,2,0)</f>
        <v>Nepoznata</v>
      </c>
      <c r="BB925" s="5"/>
      <c r="BC925" t="s">
        <v>987</v>
      </c>
      <c r="BD925" s="5"/>
    </row>
    <row r="926" spans="24:56" x14ac:dyDescent="0.3">
      <c r="X926" t="str">
        <f>VLOOKUP(J:J,[1]Sheet2!A$1:B$65536,2,0)</f>
        <v>Nepoznata</v>
      </c>
      <c r="BB926" s="5"/>
      <c r="BC926" t="s">
        <v>988</v>
      </c>
      <c r="BD926" s="5"/>
    </row>
    <row r="927" spans="24:56" x14ac:dyDescent="0.3">
      <c r="X927" t="str">
        <f>VLOOKUP(J:J,[1]Sheet2!A$1:B$65536,2,0)</f>
        <v>Nepoznata</v>
      </c>
      <c r="BB927" s="5"/>
      <c r="BC927" t="s">
        <v>989</v>
      </c>
      <c r="BD927" s="5"/>
    </row>
    <row r="928" spans="24:56" x14ac:dyDescent="0.3">
      <c r="X928" t="str">
        <f>VLOOKUP(J:J,[1]Sheet2!A$1:B$65536,2,0)</f>
        <v>Nepoznata</v>
      </c>
      <c r="BB928" s="5"/>
      <c r="BC928" t="s">
        <v>990</v>
      </c>
      <c r="BD928" s="5"/>
    </row>
    <row r="929" spans="24:56" x14ac:dyDescent="0.3">
      <c r="X929" t="str">
        <f>VLOOKUP(J:J,[1]Sheet2!A$1:B$65536,2,0)</f>
        <v>Nepoznata</v>
      </c>
      <c r="BB929" s="5"/>
      <c r="BC929" t="s">
        <v>991</v>
      </c>
      <c r="BD929" s="5"/>
    </row>
    <row r="930" spans="24:56" x14ac:dyDescent="0.3">
      <c r="X930" t="str">
        <f>VLOOKUP(J:J,[1]Sheet2!A$1:B$65536,2,0)</f>
        <v>Nepoznata</v>
      </c>
      <c r="BB930" s="5"/>
      <c r="BC930" t="s">
        <v>992</v>
      </c>
      <c r="BD930" s="5"/>
    </row>
    <row r="931" spans="24:56" x14ac:dyDescent="0.3">
      <c r="X931" t="str">
        <f>VLOOKUP(J:J,[1]Sheet2!A$1:B$65536,2,0)</f>
        <v>Nepoznata</v>
      </c>
      <c r="BB931" s="5"/>
      <c r="BC931" t="s">
        <v>993</v>
      </c>
      <c r="BD931" s="5"/>
    </row>
    <row r="932" spans="24:56" x14ac:dyDescent="0.3">
      <c r="X932" t="str">
        <f>VLOOKUP(J:J,[1]Sheet2!A$1:B$65536,2,0)</f>
        <v>Nepoznata</v>
      </c>
      <c r="BB932" s="5"/>
      <c r="BC932" t="s">
        <v>994</v>
      </c>
      <c r="BD932" s="5"/>
    </row>
    <row r="933" spans="24:56" x14ac:dyDescent="0.3">
      <c r="X933" t="str">
        <f>VLOOKUP(J:J,[1]Sheet2!A$1:B$65536,2,0)</f>
        <v>Nepoznata</v>
      </c>
      <c r="BB933" s="5"/>
      <c r="BC933" t="s">
        <v>995</v>
      </c>
      <c r="BD933" s="5"/>
    </row>
    <row r="934" spans="24:56" x14ac:dyDescent="0.3">
      <c r="X934" t="str">
        <f>VLOOKUP(J:J,[1]Sheet2!A$1:B$65536,2,0)</f>
        <v>Nepoznata</v>
      </c>
      <c r="BB934" s="5"/>
      <c r="BC934" t="s">
        <v>996</v>
      </c>
      <c r="BD934" s="5"/>
    </row>
    <row r="935" spans="24:56" x14ac:dyDescent="0.3">
      <c r="X935" t="str">
        <f>VLOOKUP(J:J,[1]Sheet2!A$1:B$65536,2,0)</f>
        <v>Nepoznata</v>
      </c>
      <c r="BB935" s="5"/>
      <c r="BC935" t="s">
        <v>997</v>
      </c>
      <c r="BD935" s="5"/>
    </row>
    <row r="936" spans="24:56" x14ac:dyDescent="0.3">
      <c r="X936" t="str">
        <f>VLOOKUP(J:J,[1]Sheet2!A$1:B$65536,2,0)</f>
        <v>Nepoznata</v>
      </c>
      <c r="BB936" s="5"/>
      <c r="BC936" t="s">
        <v>998</v>
      </c>
      <c r="BD936" s="5"/>
    </row>
    <row r="937" spans="24:56" x14ac:dyDescent="0.3">
      <c r="X937" t="str">
        <f>VLOOKUP(J:J,[1]Sheet2!A$1:B$65536,2,0)</f>
        <v>Nepoznata</v>
      </c>
      <c r="BB937" s="5"/>
      <c r="BC937" t="s">
        <v>999</v>
      </c>
      <c r="BD937" s="5"/>
    </row>
    <row r="938" spans="24:56" x14ac:dyDescent="0.3">
      <c r="X938" t="str">
        <f>VLOOKUP(J:J,[1]Sheet2!A$1:B$65536,2,0)</f>
        <v>Nepoznata</v>
      </c>
      <c r="BB938" s="5"/>
      <c r="BC938" t="s">
        <v>1000</v>
      </c>
      <c r="BD938" s="5"/>
    </row>
    <row r="939" spans="24:56" x14ac:dyDescent="0.3">
      <c r="X939" t="str">
        <f>VLOOKUP(J:J,[1]Sheet2!A$1:B$65536,2,0)</f>
        <v>Nepoznata</v>
      </c>
      <c r="BB939" s="5"/>
      <c r="BC939" t="s">
        <v>1001</v>
      </c>
      <c r="BD939" s="5"/>
    </row>
    <row r="940" spans="24:56" x14ac:dyDescent="0.3">
      <c r="X940" t="str">
        <f>VLOOKUP(J:J,[1]Sheet2!A$1:B$65536,2,0)</f>
        <v>Nepoznata</v>
      </c>
      <c r="BB940" s="5"/>
      <c r="BC940" t="s">
        <v>1002</v>
      </c>
      <c r="BD940" s="5"/>
    </row>
    <row r="941" spans="24:56" x14ac:dyDescent="0.3">
      <c r="X941" t="str">
        <f>VLOOKUP(J:J,[1]Sheet2!A$1:B$65536,2,0)</f>
        <v>Nepoznata</v>
      </c>
      <c r="BB941" s="5"/>
      <c r="BC941" t="s">
        <v>1003</v>
      </c>
      <c r="BD941" s="5"/>
    </row>
    <row r="942" spans="24:56" x14ac:dyDescent="0.3">
      <c r="X942" t="str">
        <f>VLOOKUP(J:J,[1]Sheet2!A$1:B$65536,2,0)</f>
        <v>Nepoznata</v>
      </c>
      <c r="BB942" s="5"/>
      <c r="BC942" t="s">
        <v>1004</v>
      </c>
      <c r="BD942" s="5"/>
    </row>
    <row r="943" spans="24:56" x14ac:dyDescent="0.3">
      <c r="X943" t="str">
        <f>VLOOKUP(J:J,[1]Sheet2!A$1:B$65536,2,0)</f>
        <v>Nepoznata</v>
      </c>
      <c r="BB943" s="5"/>
      <c r="BC943" t="s">
        <v>1005</v>
      </c>
      <c r="BD943" s="5"/>
    </row>
    <row r="944" spans="24:56" x14ac:dyDescent="0.3">
      <c r="X944" t="str">
        <f>VLOOKUP(J:J,[1]Sheet2!A$1:B$65536,2,0)</f>
        <v>Nepoznata</v>
      </c>
      <c r="BB944" s="5"/>
      <c r="BC944" t="s">
        <v>1006</v>
      </c>
      <c r="BD944" s="5"/>
    </row>
    <row r="945" spans="24:56" x14ac:dyDescent="0.3">
      <c r="X945" t="str">
        <f>VLOOKUP(J:J,[1]Sheet2!A$1:B$65536,2,0)</f>
        <v>Nepoznata</v>
      </c>
      <c r="BB945" s="5"/>
      <c r="BC945" t="s">
        <v>1007</v>
      </c>
      <c r="BD945" s="5"/>
    </row>
    <row r="946" spans="24:56" x14ac:dyDescent="0.3">
      <c r="X946" t="str">
        <f>VLOOKUP(J:J,[1]Sheet2!A$1:B$65536,2,0)</f>
        <v>Nepoznata</v>
      </c>
      <c r="BB946" s="5"/>
      <c r="BC946" t="s">
        <v>1008</v>
      </c>
      <c r="BD946" s="5"/>
    </row>
    <row r="947" spans="24:56" x14ac:dyDescent="0.3">
      <c r="X947" t="str">
        <f>VLOOKUP(J:J,[1]Sheet2!A$1:B$65536,2,0)</f>
        <v>Nepoznata</v>
      </c>
      <c r="BB947" s="5"/>
      <c r="BC947" t="s">
        <v>1009</v>
      </c>
      <c r="BD947" s="5"/>
    </row>
    <row r="948" spans="24:56" x14ac:dyDescent="0.3">
      <c r="X948" t="str">
        <f>VLOOKUP(J:J,[1]Sheet2!A$1:B$65536,2,0)</f>
        <v>Nepoznata</v>
      </c>
      <c r="BB948" s="5"/>
      <c r="BC948" t="s">
        <v>1010</v>
      </c>
      <c r="BD948" s="5"/>
    </row>
    <row r="949" spans="24:56" x14ac:dyDescent="0.3">
      <c r="X949" t="str">
        <f>VLOOKUP(J:J,[1]Sheet2!A$1:B$65536,2,0)</f>
        <v>Nepoznata</v>
      </c>
      <c r="BB949" s="5"/>
      <c r="BC949" t="s">
        <v>1011</v>
      </c>
      <c r="BD949" s="5"/>
    </row>
    <row r="950" spans="24:56" x14ac:dyDescent="0.3">
      <c r="X950" t="str">
        <f>VLOOKUP(J:J,[1]Sheet2!A$1:B$65536,2,0)</f>
        <v>Nepoznata</v>
      </c>
      <c r="BB950" s="5"/>
      <c r="BC950" t="s">
        <v>1012</v>
      </c>
      <c r="BD950" s="5"/>
    </row>
    <row r="951" spans="24:56" x14ac:dyDescent="0.3">
      <c r="X951" t="str">
        <f>VLOOKUP(J:J,[1]Sheet2!A$1:B$65536,2,0)</f>
        <v>Nepoznata</v>
      </c>
      <c r="BB951" s="5"/>
      <c r="BC951" t="s">
        <v>1013</v>
      </c>
      <c r="BD951" s="5"/>
    </row>
    <row r="952" spans="24:56" x14ac:dyDescent="0.3">
      <c r="X952" t="str">
        <f>VLOOKUP(J:J,[1]Sheet2!A$1:B$65536,2,0)</f>
        <v>Nepoznata</v>
      </c>
      <c r="BB952" s="5"/>
      <c r="BC952" t="s">
        <v>1014</v>
      </c>
      <c r="BD952" s="5"/>
    </row>
    <row r="953" spans="24:56" x14ac:dyDescent="0.3">
      <c r="X953" t="str">
        <f>VLOOKUP(J:J,[1]Sheet2!A$1:B$65536,2,0)</f>
        <v>Nepoznata</v>
      </c>
      <c r="BB953" s="5"/>
      <c r="BC953" t="s">
        <v>1015</v>
      </c>
      <c r="BD953" s="5"/>
    </row>
    <row r="954" spans="24:56" x14ac:dyDescent="0.3">
      <c r="X954" t="str">
        <f>VLOOKUP(J:J,[1]Sheet2!A$1:B$65536,2,0)</f>
        <v>Nepoznata</v>
      </c>
      <c r="BB954" s="5"/>
      <c r="BC954" t="s">
        <v>1016</v>
      </c>
      <c r="BD954" s="5"/>
    </row>
    <row r="955" spans="24:56" x14ac:dyDescent="0.3">
      <c r="X955" t="str">
        <f>VLOOKUP(J:J,[1]Sheet2!A$1:B$65536,2,0)</f>
        <v>Nepoznata</v>
      </c>
      <c r="BB955" s="5"/>
      <c r="BC955" t="s">
        <v>1017</v>
      </c>
      <c r="BD955" s="5"/>
    </row>
    <row r="956" spans="24:56" x14ac:dyDescent="0.3">
      <c r="X956" t="str">
        <f>VLOOKUP(J:J,[1]Sheet2!A$1:B$65536,2,0)</f>
        <v>Nepoznata</v>
      </c>
      <c r="BB956" s="5"/>
      <c r="BC956" t="s">
        <v>1018</v>
      </c>
      <c r="BD956" s="5"/>
    </row>
    <row r="957" spans="24:56" x14ac:dyDescent="0.3">
      <c r="X957" t="str">
        <f>VLOOKUP(J:J,[1]Sheet2!A$1:B$65536,2,0)</f>
        <v>Nepoznata</v>
      </c>
      <c r="BB957" s="5"/>
      <c r="BC957" t="s">
        <v>1019</v>
      </c>
      <c r="BD957" s="5"/>
    </row>
    <row r="958" spans="24:56" x14ac:dyDescent="0.3">
      <c r="X958" t="str">
        <f>VLOOKUP(J:J,[1]Sheet2!A$1:B$65536,2,0)</f>
        <v>Nepoznata</v>
      </c>
      <c r="BB958" s="5"/>
      <c r="BC958" t="s">
        <v>1020</v>
      </c>
      <c r="BD958" s="5"/>
    </row>
    <row r="959" spans="24:56" x14ac:dyDescent="0.3">
      <c r="X959" t="str">
        <f>VLOOKUP(J:J,[1]Sheet2!A$1:B$65536,2,0)</f>
        <v>Nepoznata</v>
      </c>
      <c r="BB959" s="5"/>
      <c r="BC959" t="s">
        <v>1021</v>
      </c>
      <c r="BD959" s="5"/>
    </row>
    <row r="960" spans="24:56" x14ac:dyDescent="0.3">
      <c r="X960" t="str">
        <f>VLOOKUP(J:J,[1]Sheet2!A$1:B$65536,2,0)</f>
        <v>Nepoznata</v>
      </c>
      <c r="BB960" s="5"/>
      <c r="BC960" t="s">
        <v>1022</v>
      </c>
      <c r="BD960" s="5"/>
    </row>
    <row r="961" spans="24:56" x14ac:dyDescent="0.3">
      <c r="X961" t="str">
        <f>VLOOKUP(J:J,[1]Sheet2!A$1:B$65536,2,0)</f>
        <v>Nepoznata</v>
      </c>
      <c r="BB961" s="5"/>
      <c r="BC961" t="s">
        <v>1023</v>
      </c>
      <c r="BD961" s="5"/>
    </row>
    <row r="962" spans="24:56" x14ac:dyDescent="0.3">
      <c r="X962" t="str">
        <f>VLOOKUP(J:J,[1]Sheet2!A$1:B$65536,2,0)</f>
        <v>Nepoznata</v>
      </c>
      <c r="BB962" s="5"/>
      <c r="BC962" t="s">
        <v>1024</v>
      </c>
      <c r="BD962" s="5"/>
    </row>
    <row r="963" spans="24:56" x14ac:dyDescent="0.3">
      <c r="X963" t="str">
        <f>VLOOKUP(J:J,[1]Sheet2!A$1:B$65536,2,0)</f>
        <v>Nepoznata</v>
      </c>
      <c r="BB963" s="5"/>
      <c r="BC963" t="s">
        <v>1025</v>
      </c>
      <c r="BD963" s="5"/>
    </row>
    <row r="964" spans="24:56" x14ac:dyDescent="0.3">
      <c r="X964" t="str">
        <f>VLOOKUP(J:J,[1]Sheet2!A$1:B$65536,2,0)</f>
        <v>Nepoznata</v>
      </c>
      <c r="BB964" s="5"/>
      <c r="BC964" t="s">
        <v>1026</v>
      </c>
      <c r="BD964" s="5"/>
    </row>
    <row r="965" spans="24:56" x14ac:dyDescent="0.3">
      <c r="X965" t="str">
        <f>VLOOKUP(J:J,[1]Sheet2!A$1:B$65536,2,0)</f>
        <v>Nepoznata</v>
      </c>
      <c r="BB965" s="5"/>
      <c r="BC965" t="s">
        <v>1027</v>
      </c>
      <c r="BD965" s="5"/>
    </row>
    <row r="966" spans="24:56" x14ac:dyDescent="0.3">
      <c r="X966" t="str">
        <f>VLOOKUP(J:J,[1]Sheet2!A$1:B$65536,2,0)</f>
        <v>Nepoznata</v>
      </c>
      <c r="BB966" s="5"/>
      <c r="BC966" t="s">
        <v>1028</v>
      </c>
      <c r="BD966" s="5"/>
    </row>
    <row r="967" spans="24:56" x14ac:dyDescent="0.3">
      <c r="X967" t="str">
        <f>VLOOKUP(J:J,[1]Sheet2!A$1:B$65536,2,0)</f>
        <v>Nepoznata</v>
      </c>
      <c r="BB967" s="5"/>
      <c r="BC967" t="s">
        <v>1029</v>
      </c>
      <c r="BD967" s="5"/>
    </row>
    <row r="968" spans="24:56" x14ac:dyDescent="0.3">
      <c r="X968" t="str">
        <f>VLOOKUP(J:J,[1]Sheet2!A$1:B$65536,2,0)</f>
        <v>Nepoznata</v>
      </c>
      <c r="BB968" s="5"/>
      <c r="BC968" t="s">
        <v>1030</v>
      </c>
      <c r="BD968" s="5"/>
    </row>
    <row r="969" spans="24:56" x14ac:dyDescent="0.3">
      <c r="X969" t="str">
        <f>VLOOKUP(J:J,[1]Sheet2!A$1:B$65536,2,0)</f>
        <v>Nepoznata</v>
      </c>
      <c r="BB969" s="5"/>
      <c r="BC969" t="s">
        <v>1031</v>
      </c>
      <c r="BD969" s="5"/>
    </row>
    <row r="970" spans="24:56" x14ac:dyDescent="0.3">
      <c r="X970" t="str">
        <f>VLOOKUP(J:J,[1]Sheet2!A$1:B$65536,2,0)</f>
        <v>Nepoznata</v>
      </c>
      <c r="BB970" s="5"/>
      <c r="BC970" t="s">
        <v>1032</v>
      </c>
      <c r="BD970" s="5"/>
    </row>
    <row r="971" spans="24:56" x14ac:dyDescent="0.3">
      <c r="X971" t="str">
        <f>VLOOKUP(J:J,[1]Sheet2!A$1:B$65536,2,0)</f>
        <v>Nepoznata</v>
      </c>
      <c r="BB971" s="5"/>
      <c r="BC971" t="s">
        <v>1033</v>
      </c>
      <c r="BD971" s="5"/>
    </row>
    <row r="972" spans="24:56" x14ac:dyDescent="0.3">
      <c r="X972" t="str">
        <f>VLOOKUP(J:J,[1]Sheet2!A$1:B$65536,2,0)</f>
        <v>Nepoznata</v>
      </c>
      <c r="BB972" s="5"/>
      <c r="BC972" t="s">
        <v>1034</v>
      </c>
      <c r="BD972" s="5"/>
    </row>
    <row r="973" spans="24:56" x14ac:dyDescent="0.3">
      <c r="X973" t="str">
        <f>VLOOKUP(J:J,[1]Sheet2!A$1:B$65536,2,0)</f>
        <v>Nepoznata</v>
      </c>
      <c r="BB973" s="5"/>
      <c r="BC973" t="s">
        <v>1035</v>
      </c>
      <c r="BD973" s="5"/>
    </row>
    <row r="974" spans="24:56" x14ac:dyDescent="0.3">
      <c r="X974" t="str">
        <f>VLOOKUP(J:J,[1]Sheet2!A$1:B$65536,2,0)</f>
        <v>Nepoznata</v>
      </c>
      <c r="BB974" s="5"/>
      <c r="BC974" t="s">
        <v>1036</v>
      </c>
      <c r="BD974" s="5"/>
    </row>
    <row r="975" spans="24:56" x14ac:dyDescent="0.3">
      <c r="X975" t="str">
        <f>VLOOKUP(J:J,[1]Sheet2!A$1:B$65536,2,0)</f>
        <v>Nepoznata</v>
      </c>
      <c r="BB975" s="5"/>
      <c r="BC975" t="s">
        <v>1037</v>
      </c>
      <c r="BD975" s="5"/>
    </row>
    <row r="976" spans="24:56" x14ac:dyDescent="0.3">
      <c r="X976" t="str">
        <f>VLOOKUP(J:J,[1]Sheet2!A$1:B$65536,2,0)</f>
        <v>Nepoznata</v>
      </c>
      <c r="BB976" s="5"/>
      <c r="BC976" t="s">
        <v>1038</v>
      </c>
      <c r="BD976" s="5"/>
    </row>
    <row r="977" spans="24:56" x14ac:dyDescent="0.3">
      <c r="X977" t="str">
        <f>VLOOKUP(J:J,[1]Sheet2!A$1:B$65536,2,0)</f>
        <v>Nepoznata</v>
      </c>
      <c r="BB977" s="5"/>
      <c r="BC977" t="s">
        <v>1039</v>
      </c>
      <c r="BD977" s="5"/>
    </row>
    <row r="978" spans="24:56" x14ac:dyDescent="0.3">
      <c r="X978" t="str">
        <f>VLOOKUP(J:J,[1]Sheet2!A$1:B$65536,2,0)</f>
        <v>Nepoznata</v>
      </c>
      <c r="BB978" s="5"/>
      <c r="BC978" t="s">
        <v>1040</v>
      </c>
      <c r="BD978" s="5"/>
    </row>
    <row r="979" spans="24:56" x14ac:dyDescent="0.3">
      <c r="X979" t="str">
        <f>VLOOKUP(J:J,[1]Sheet2!A$1:B$65536,2,0)</f>
        <v>Nepoznata</v>
      </c>
      <c r="BB979" s="5"/>
      <c r="BC979" t="s">
        <v>1041</v>
      </c>
      <c r="BD979" s="5"/>
    </row>
    <row r="980" spans="24:56" x14ac:dyDescent="0.3">
      <c r="X980" t="str">
        <f>VLOOKUP(J:J,[1]Sheet2!A$1:B$65536,2,0)</f>
        <v>Nepoznata</v>
      </c>
      <c r="BB980" s="5"/>
      <c r="BC980" t="s">
        <v>1042</v>
      </c>
      <c r="BD980" s="5"/>
    </row>
    <row r="981" spans="24:56" x14ac:dyDescent="0.3">
      <c r="X981" t="str">
        <f>VLOOKUP(J:J,[1]Sheet2!A$1:B$65536,2,0)</f>
        <v>Nepoznata</v>
      </c>
      <c r="BB981" s="5"/>
      <c r="BC981" t="s">
        <v>1043</v>
      </c>
      <c r="BD981" s="5"/>
    </row>
    <row r="982" spans="24:56" x14ac:dyDescent="0.3">
      <c r="X982" t="str">
        <f>VLOOKUP(J:J,[1]Sheet2!A$1:B$65536,2,0)</f>
        <v>Nepoznata</v>
      </c>
      <c r="BB982" s="5"/>
      <c r="BC982" t="s">
        <v>1044</v>
      </c>
      <c r="BD982" s="5"/>
    </row>
    <row r="983" spans="24:56" x14ac:dyDescent="0.3">
      <c r="X983" t="str">
        <f>VLOOKUP(J:J,[1]Sheet2!A$1:B$65536,2,0)</f>
        <v>Nepoznata</v>
      </c>
      <c r="BB983" s="5"/>
      <c r="BC983" t="s">
        <v>1045</v>
      </c>
      <c r="BD983" s="5"/>
    </row>
    <row r="984" spans="24:56" x14ac:dyDescent="0.3">
      <c r="X984" t="str">
        <f>VLOOKUP(J:J,[1]Sheet2!A$1:B$65536,2,0)</f>
        <v>Nepoznata</v>
      </c>
      <c r="BB984" s="5"/>
      <c r="BC984" t="s">
        <v>1046</v>
      </c>
      <c r="BD984" s="5"/>
    </row>
    <row r="985" spans="24:56" x14ac:dyDescent="0.3">
      <c r="X985" t="str">
        <f>VLOOKUP(J:J,[1]Sheet2!A$1:B$65536,2,0)</f>
        <v>Nepoznata</v>
      </c>
      <c r="BB985" s="5"/>
      <c r="BC985" t="s">
        <v>1047</v>
      </c>
      <c r="BD985" s="5"/>
    </row>
    <row r="986" spans="24:56" x14ac:dyDescent="0.3">
      <c r="X986" t="str">
        <f>VLOOKUP(J:J,[1]Sheet2!A$1:B$65536,2,0)</f>
        <v>Nepoznata</v>
      </c>
      <c r="BB986" s="5"/>
      <c r="BC986" t="s">
        <v>1048</v>
      </c>
      <c r="BD986" s="5"/>
    </row>
    <row r="987" spans="24:56" x14ac:dyDescent="0.3">
      <c r="X987" t="str">
        <f>VLOOKUP(J:J,[1]Sheet2!A$1:B$65536,2,0)</f>
        <v>Nepoznata</v>
      </c>
      <c r="BB987" s="5"/>
      <c r="BC987" t="s">
        <v>1049</v>
      </c>
      <c r="BD987" s="5"/>
    </row>
    <row r="988" spans="24:56" x14ac:dyDescent="0.3">
      <c r="X988" t="str">
        <f>VLOOKUP(J:J,[1]Sheet2!A$1:B$65536,2,0)</f>
        <v>Nepoznata</v>
      </c>
      <c r="BB988" s="5"/>
      <c r="BC988" t="s">
        <v>1050</v>
      </c>
      <c r="BD988" s="5"/>
    </row>
    <row r="989" spans="24:56" x14ac:dyDescent="0.3">
      <c r="X989" t="str">
        <f>VLOOKUP(J:J,[1]Sheet2!A$1:B$65536,2,0)</f>
        <v>Nepoznata</v>
      </c>
      <c r="BB989" s="5"/>
      <c r="BC989" t="s">
        <v>1051</v>
      </c>
      <c r="BD989" s="5"/>
    </row>
    <row r="990" spans="24:56" x14ac:dyDescent="0.3">
      <c r="X990" t="str">
        <f>VLOOKUP(J:J,[1]Sheet2!A$1:B$65536,2,0)</f>
        <v>Nepoznata</v>
      </c>
      <c r="BB990" s="5"/>
      <c r="BC990" t="s">
        <v>1052</v>
      </c>
      <c r="BD990" s="5"/>
    </row>
    <row r="991" spans="24:56" x14ac:dyDescent="0.3">
      <c r="X991" t="str">
        <f>VLOOKUP(J:J,[1]Sheet2!A$1:B$65536,2,0)</f>
        <v>Nepoznata</v>
      </c>
      <c r="BB991" s="5"/>
      <c r="BC991" t="s">
        <v>1053</v>
      </c>
      <c r="BD991" s="5"/>
    </row>
    <row r="992" spans="24:56" x14ac:dyDescent="0.3">
      <c r="X992" t="str">
        <f>VLOOKUP(J:J,[1]Sheet2!A$1:B$65536,2,0)</f>
        <v>Nepoznata</v>
      </c>
      <c r="BB992" s="5"/>
      <c r="BC992" t="s">
        <v>1054</v>
      </c>
      <c r="BD992" s="5"/>
    </row>
    <row r="993" spans="24:56" x14ac:dyDescent="0.3">
      <c r="X993" t="str">
        <f>VLOOKUP(J:J,[1]Sheet2!A$1:B$65536,2,0)</f>
        <v>Nepoznata</v>
      </c>
      <c r="BB993" s="5"/>
      <c r="BC993" t="s">
        <v>1055</v>
      </c>
      <c r="BD993" s="5"/>
    </row>
    <row r="994" spans="24:56" x14ac:dyDescent="0.3">
      <c r="X994" t="str">
        <f>VLOOKUP(J:J,[1]Sheet2!A$1:B$65536,2,0)</f>
        <v>Nepoznata</v>
      </c>
      <c r="BB994" s="5"/>
      <c r="BC994" t="s">
        <v>1056</v>
      </c>
      <c r="BD994" s="5"/>
    </row>
    <row r="995" spans="24:56" x14ac:dyDescent="0.3">
      <c r="X995" t="str">
        <f>VLOOKUP(J:J,[1]Sheet2!A$1:B$65536,2,0)</f>
        <v>Nepoznata</v>
      </c>
      <c r="BB995" s="5"/>
      <c r="BC995" t="s">
        <v>1057</v>
      </c>
      <c r="BD995" s="5"/>
    </row>
    <row r="996" spans="24:56" x14ac:dyDescent="0.3">
      <c r="X996" t="str">
        <f>VLOOKUP(J:J,[1]Sheet2!A$1:B$65536,2,0)</f>
        <v>Nepoznata</v>
      </c>
      <c r="BB996" s="5"/>
      <c r="BC996" t="s">
        <v>1058</v>
      </c>
      <c r="BD996" s="5"/>
    </row>
    <row r="997" spans="24:56" x14ac:dyDescent="0.3">
      <c r="X997" t="str">
        <f>VLOOKUP(J:J,[1]Sheet2!A$1:B$65536,2,0)</f>
        <v>Nepoznata</v>
      </c>
      <c r="BB997" s="5"/>
      <c r="BC997" t="s">
        <v>1059</v>
      </c>
      <c r="BD997" s="5"/>
    </row>
    <row r="998" spans="24:56" x14ac:dyDescent="0.3">
      <c r="X998" t="str">
        <f>VLOOKUP(J:J,[1]Sheet2!A$1:B$65536,2,0)</f>
        <v>Nepoznata</v>
      </c>
      <c r="BB998" s="5"/>
      <c r="BC998" t="s">
        <v>1060</v>
      </c>
      <c r="BD998" s="5"/>
    </row>
    <row r="999" spans="24:56" x14ac:dyDescent="0.3">
      <c r="X999" t="str">
        <f>VLOOKUP(J:J,[1]Sheet2!A$1:B$65536,2,0)</f>
        <v>Nepoznata</v>
      </c>
      <c r="BB999" s="5"/>
      <c r="BC999" t="s">
        <v>1061</v>
      </c>
      <c r="BD999" s="5"/>
    </row>
    <row r="1000" spans="24:56" x14ac:dyDescent="0.3">
      <c r="X1000" t="str">
        <f>VLOOKUP(J:J,[1]Sheet2!A$1:B$65536,2,0)</f>
        <v>Nepoznata</v>
      </c>
      <c r="BB1000" s="5"/>
      <c r="BC1000" t="s">
        <v>1062</v>
      </c>
      <c r="BD1000" s="5"/>
    </row>
    <row r="1001" spans="24:56" x14ac:dyDescent="0.3">
      <c r="X1001" t="str">
        <f>VLOOKUP(J:J,[1]Sheet2!A$1:B$65536,2,0)</f>
        <v>Nepoznata</v>
      </c>
      <c r="BB1001" s="5"/>
      <c r="BC1001" t="s">
        <v>1063</v>
      </c>
      <c r="BD1001" s="5"/>
    </row>
    <row r="1002" spans="24:56" x14ac:dyDescent="0.3">
      <c r="X1002" t="str">
        <f>VLOOKUP(J:J,[1]Sheet2!A$1:B$65536,2,0)</f>
        <v>Nepoznata</v>
      </c>
      <c r="BB1002" s="5"/>
      <c r="BC1002" t="s">
        <v>1064</v>
      </c>
      <c r="BD1002" s="5"/>
    </row>
    <row r="1003" spans="24:56" x14ac:dyDescent="0.3">
      <c r="X1003" t="str">
        <f>VLOOKUP(J:J,[1]Sheet2!A$1:B$65536,2,0)</f>
        <v>Nepoznata</v>
      </c>
      <c r="BB1003" s="5"/>
      <c r="BC1003" t="s">
        <v>1065</v>
      </c>
      <c r="BD1003" s="5"/>
    </row>
    <row r="1004" spans="24:56" x14ac:dyDescent="0.3">
      <c r="X1004" t="str">
        <f>VLOOKUP(J:J,[1]Sheet2!A$1:B$65536,2,0)</f>
        <v>Nepoznata</v>
      </c>
      <c r="BB1004" s="5"/>
      <c r="BC1004" t="s">
        <v>1066</v>
      </c>
      <c r="BD1004" s="5"/>
    </row>
    <row r="1005" spans="24:56" x14ac:dyDescent="0.3">
      <c r="X1005" t="str">
        <f>VLOOKUP(J:J,[1]Sheet2!A$1:B$65536,2,0)</f>
        <v>Nepoznata</v>
      </c>
      <c r="BB1005" s="5"/>
      <c r="BC1005" t="s">
        <v>1067</v>
      </c>
      <c r="BD1005" s="5"/>
    </row>
    <row r="1006" spans="24:56" x14ac:dyDescent="0.3">
      <c r="X1006" t="str">
        <f>VLOOKUP(J:J,[1]Sheet2!A$1:B$65536,2,0)</f>
        <v>Nepoznata</v>
      </c>
      <c r="BB1006" s="5"/>
      <c r="BC1006" t="s">
        <v>1068</v>
      </c>
      <c r="BD1006" s="5"/>
    </row>
    <row r="1007" spans="24:56" x14ac:dyDescent="0.3">
      <c r="X1007" t="str">
        <f>VLOOKUP(J:J,[1]Sheet2!A$1:B$65536,2,0)</f>
        <v>Nepoznata</v>
      </c>
      <c r="BB1007" s="5"/>
      <c r="BC1007" t="s">
        <v>1069</v>
      </c>
      <c r="BD1007" s="5"/>
    </row>
    <row r="1008" spans="24:56" x14ac:dyDescent="0.3">
      <c r="X1008" t="str">
        <f>VLOOKUP(J:J,[1]Sheet2!A$1:B$65536,2,0)</f>
        <v>Nepoznata</v>
      </c>
      <c r="BB1008" s="5"/>
      <c r="BC1008" t="s">
        <v>1070</v>
      </c>
      <c r="BD1008" s="5"/>
    </row>
    <row r="1009" spans="24:56" x14ac:dyDescent="0.3">
      <c r="X1009" t="str">
        <f>VLOOKUP(J:J,[1]Sheet2!A$1:B$65536,2,0)</f>
        <v>Nepoznata</v>
      </c>
      <c r="BB1009" s="5"/>
      <c r="BC1009" t="s">
        <v>1071</v>
      </c>
      <c r="BD1009" s="5"/>
    </row>
    <row r="1010" spans="24:56" x14ac:dyDescent="0.3">
      <c r="X1010" t="str">
        <f>VLOOKUP(J:J,[1]Sheet2!A$1:B$65536,2,0)</f>
        <v>Nepoznata</v>
      </c>
      <c r="BB1010" s="5"/>
      <c r="BC1010" t="s">
        <v>1072</v>
      </c>
      <c r="BD1010" s="5"/>
    </row>
    <row r="1011" spans="24:56" x14ac:dyDescent="0.3">
      <c r="X1011" t="str">
        <f>VLOOKUP(J:J,[1]Sheet2!A$1:B$65536,2,0)</f>
        <v>Nepoznata</v>
      </c>
      <c r="BB1011" s="5"/>
      <c r="BC1011" t="s">
        <v>1073</v>
      </c>
      <c r="BD1011" s="5"/>
    </row>
    <row r="1012" spans="24:56" x14ac:dyDescent="0.3">
      <c r="X1012" t="str">
        <f>VLOOKUP(J:J,[1]Sheet2!A$1:B$65536,2,0)</f>
        <v>Nepoznata</v>
      </c>
      <c r="BB1012" s="5"/>
      <c r="BC1012" t="s">
        <v>1074</v>
      </c>
      <c r="BD1012" s="5"/>
    </row>
    <row r="1013" spans="24:56" x14ac:dyDescent="0.3">
      <c r="X1013" t="str">
        <f>VLOOKUP(J:J,[1]Sheet2!A$1:B$65536,2,0)</f>
        <v>Nepoznata</v>
      </c>
      <c r="BB1013" s="5"/>
      <c r="BC1013" t="s">
        <v>1075</v>
      </c>
      <c r="BD1013" s="5"/>
    </row>
    <row r="1014" spans="24:56" x14ac:dyDescent="0.3">
      <c r="X1014" t="str">
        <f>VLOOKUP(J:J,[1]Sheet2!A$1:B$65536,2,0)</f>
        <v>Nepoznata</v>
      </c>
      <c r="BB1014" s="5"/>
      <c r="BC1014" t="s">
        <v>1076</v>
      </c>
      <c r="BD1014" s="5"/>
    </row>
    <row r="1015" spans="24:56" x14ac:dyDescent="0.3">
      <c r="X1015" t="str">
        <f>VLOOKUP(J:J,[1]Sheet2!A$1:B$65536,2,0)</f>
        <v>Nepoznata</v>
      </c>
      <c r="BB1015" s="5"/>
      <c r="BC1015" t="s">
        <v>1077</v>
      </c>
      <c r="BD1015" s="5"/>
    </row>
    <row r="1016" spans="24:56" x14ac:dyDescent="0.3">
      <c r="X1016" t="str">
        <f>VLOOKUP(J:J,[1]Sheet2!A$1:B$65536,2,0)</f>
        <v>Nepoznata</v>
      </c>
      <c r="BB1016" s="5"/>
      <c r="BC1016" t="s">
        <v>1078</v>
      </c>
      <c r="BD1016" s="5"/>
    </row>
    <row r="1017" spans="24:56" x14ac:dyDescent="0.3">
      <c r="X1017" t="str">
        <f>VLOOKUP(J:J,[1]Sheet2!A$1:B$65536,2,0)</f>
        <v>Nepoznata</v>
      </c>
      <c r="BB1017" s="5"/>
      <c r="BC1017" t="s">
        <v>1079</v>
      </c>
      <c r="BD1017" s="5"/>
    </row>
    <row r="1018" spans="24:56" x14ac:dyDescent="0.3">
      <c r="X1018" t="str">
        <f>VLOOKUP(J:J,[1]Sheet2!A$1:B$65536,2,0)</f>
        <v>Nepoznata</v>
      </c>
      <c r="BB1018" s="5"/>
      <c r="BC1018" t="s">
        <v>1080</v>
      </c>
      <c r="BD1018" s="5"/>
    </row>
    <row r="1019" spans="24:56" x14ac:dyDescent="0.3">
      <c r="X1019" t="str">
        <f>VLOOKUP(J:J,[1]Sheet2!A$1:B$65536,2,0)</f>
        <v>Nepoznata</v>
      </c>
      <c r="BB1019" s="5"/>
      <c r="BC1019" t="s">
        <v>1081</v>
      </c>
      <c r="BD1019" s="5"/>
    </row>
    <row r="1020" spans="24:56" x14ac:dyDescent="0.3">
      <c r="X1020" t="str">
        <f>VLOOKUP(J:J,[1]Sheet2!A$1:B$65536,2,0)</f>
        <v>Nepoznata</v>
      </c>
      <c r="BB1020" s="5"/>
      <c r="BC1020" t="s">
        <v>1082</v>
      </c>
      <c r="BD1020" s="5"/>
    </row>
    <row r="1021" spans="24:56" x14ac:dyDescent="0.3">
      <c r="X1021" t="str">
        <f>VLOOKUP(J:J,[1]Sheet2!A$1:B$65536,2,0)</f>
        <v>Nepoznata</v>
      </c>
      <c r="BB1021" s="5"/>
      <c r="BC1021" t="s">
        <v>1083</v>
      </c>
      <c r="BD1021" s="5"/>
    </row>
    <row r="1022" spans="24:56" x14ac:dyDescent="0.3">
      <c r="X1022" t="str">
        <f>VLOOKUP(J:J,[1]Sheet2!A$1:B$65536,2,0)</f>
        <v>Nepoznata</v>
      </c>
      <c r="BB1022" s="5"/>
      <c r="BC1022" t="s">
        <v>1084</v>
      </c>
      <c r="BD1022" s="5"/>
    </row>
    <row r="1023" spans="24:56" x14ac:dyDescent="0.3">
      <c r="X1023" t="str">
        <f>VLOOKUP(J:J,[1]Sheet2!A$1:B$65536,2,0)</f>
        <v>Nepoznata</v>
      </c>
      <c r="BB1023" s="5"/>
      <c r="BC1023" t="s">
        <v>1085</v>
      </c>
      <c r="BD1023" s="5"/>
    </row>
    <row r="1024" spans="24:56" x14ac:dyDescent="0.3">
      <c r="X1024" t="str">
        <f>VLOOKUP(J:J,[1]Sheet2!A$1:B$65536,2,0)</f>
        <v>Nepoznata</v>
      </c>
      <c r="BB1024" s="5"/>
      <c r="BC1024" t="s">
        <v>1086</v>
      </c>
      <c r="BD1024" s="5"/>
    </row>
    <row r="1025" spans="24:56" x14ac:dyDescent="0.3">
      <c r="X1025" t="str">
        <f>VLOOKUP(J:J,[1]Sheet2!A$1:B$65536,2,0)</f>
        <v>Nepoznata</v>
      </c>
      <c r="BB1025" s="5"/>
      <c r="BC1025" t="s">
        <v>1087</v>
      </c>
      <c r="BD1025" s="5"/>
    </row>
    <row r="1026" spans="24:56" x14ac:dyDescent="0.3">
      <c r="X1026" t="str">
        <f>VLOOKUP(J:J,[1]Sheet2!A$1:B$65536,2,0)</f>
        <v>Nepoznata</v>
      </c>
      <c r="BB1026" s="5"/>
      <c r="BC1026" t="s">
        <v>1088</v>
      </c>
      <c r="BD1026" s="5"/>
    </row>
    <row r="1027" spans="24:56" x14ac:dyDescent="0.3">
      <c r="X1027" t="str">
        <f>VLOOKUP(J:J,[1]Sheet2!A$1:B$65536,2,0)</f>
        <v>Nepoznata</v>
      </c>
      <c r="BB1027" s="5"/>
      <c r="BC1027" t="s">
        <v>1089</v>
      </c>
      <c r="BD1027" s="5"/>
    </row>
    <row r="1028" spans="24:56" x14ac:dyDescent="0.3">
      <c r="X1028" t="str">
        <f>VLOOKUP(J:J,[1]Sheet2!A$1:B$65536,2,0)</f>
        <v>Nepoznata</v>
      </c>
      <c r="BB1028" s="5"/>
      <c r="BC1028" t="s">
        <v>1090</v>
      </c>
      <c r="BD1028" s="5"/>
    </row>
    <row r="1029" spans="24:56" x14ac:dyDescent="0.3">
      <c r="X1029" t="str">
        <f>VLOOKUP(J:J,[1]Sheet2!A$1:B$65536,2,0)</f>
        <v>Nepoznata</v>
      </c>
      <c r="BB1029" s="5"/>
      <c r="BC1029" t="s">
        <v>1091</v>
      </c>
      <c r="BD1029" s="5"/>
    </row>
    <row r="1030" spans="24:56" x14ac:dyDescent="0.3">
      <c r="X1030" t="str">
        <f>VLOOKUP(J:J,[1]Sheet2!A$1:B$65536,2,0)</f>
        <v>Nepoznata</v>
      </c>
      <c r="BB1030" s="5"/>
      <c r="BC1030" t="s">
        <v>1092</v>
      </c>
      <c r="BD1030" s="5"/>
    </row>
    <row r="1031" spans="24:56" x14ac:dyDescent="0.3">
      <c r="X1031" t="str">
        <f>VLOOKUP(J:J,[1]Sheet2!A$1:B$65536,2,0)</f>
        <v>Nepoznata</v>
      </c>
      <c r="BB1031" s="5"/>
      <c r="BC1031" t="s">
        <v>1093</v>
      </c>
      <c r="BD1031" s="5"/>
    </row>
    <row r="1032" spans="24:56" x14ac:dyDescent="0.3">
      <c r="X1032" t="str">
        <f>VLOOKUP(J:J,[1]Sheet2!A$1:B$65536,2,0)</f>
        <v>Nepoznata</v>
      </c>
      <c r="BB1032" s="5"/>
      <c r="BC1032" t="s">
        <v>1094</v>
      </c>
      <c r="BD1032" s="5"/>
    </row>
    <row r="1033" spans="24:56" x14ac:dyDescent="0.3">
      <c r="X1033" t="str">
        <f>VLOOKUP(J:J,[1]Sheet2!A$1:B$65536,2,0)</f>
        <v>Nepoznata</v>
      </c>
      <c r="BB1033" s="5"/>
      <c r="BC1033" t="s">
        <v>1095</v>
      </c>
      <c r="BD1033" s="5"/>
    </row>
    <row r="1034" spans="24:56" x14ac:dyDescent="0.3">
      <c r="X1034" t="str">
        <f>VLOOKUP(J:J,[1]Sheet2!A$1:B$65536,2,0)</f>
        <v>Nepoznata</v>
      </c>
      <c r="BB1034" s="5"/>
      <c r="BC1034" t="s">
        <v>1096</v>
      </c>
      <c r="BD1034" s="5"/>
    </row>
    <row r="1035" spans="24:56" x14ac:dyDescent="0.3">
      <c r="X1035" t="str">
        <f>VLOOKUP(J:J,[1]Sheet2!A$1:B$65536,2,0)</f>
        <v>Nepoznata</v>
      </c>
      <c r="BB1035" s="5"/>
      <c r="BC1035" t="s">
        <v>1097</v>
      </c>
      <c r="BD1035" s="5"/>
    </row>
    <row r="1036" spans="24:56" x14ac:dyDescent="0.3">
      <c r="X1036" t="str">
        <f>VLOOKUP(J:J,[1]Sheet2!A$1:B$65536,2,0)</f>
        <v>Nepoznata</v>
      </c>
      <c r="BB1036" s="5"/>
      <c r="BC1036" t="s">
        <v>1098</v>
      </c>
      <c r="BD1036" s="5"/>
    </row>
    <row r="1037" spans="24:56" x14ac:dyDescent="0.3">
      <c r="X1037" t="str">
        <f>VLOOKUP(J:J,[1]Sheet2!A$1:B$65536,2,0)</f>
        <v>Nepoznata</v>
      </c>
      <c r="BB1037" s="5"/>
      <c r="BC1037" t="s">
        <v>1099</v>
      </c>
      <c r="BD1037" s="5"/>
    </row>
    <row r="1038" spans="24:56" x14ac:dyDescent="0.3">
      <c r="X1038" t="str">
        <f>VLOOKUP(J:J,[1]Sheet2!A$1:B$65536,2,0)</f>
        <v>Nepoznata</v>
      </c>
      <c r="BB1038" s="5"/>
      <c r="BC1038" t="s">
        <v>1100</v>
      </c>
      <c r="BD1038" s="5"/>
    </row>
    <row r="1039" spans="24:56" x14ac:dyDescent="0.3">
      <c r="X1039" t="str">
        <f>VLOOKUP(J:J,[1]Sheet2!A$1:B$65536,2,0)</f>
        <v>Nepoznata</v>
      </c>
      <c r="BB1039" s="5"/>
      <c r="BC1039" t="s">
        <v>1101</v>
      </c>
      <c r="BD1039" s="5"/>
    </row>
    <row r="1040" spans="24:56" x14ac:dyDescent="0.3">
      <c r="X1040" t="str">
        <f>VLOOKUP(J:J,[1]Sheet2!A$1:B$65536,2,0)</f>
        <v>Nepoznata</v>
      </c>
      <c r="BB1040" s="5"/>
      <c r="BC1040" t="s">
        <v>1102</v>
      </c>
      <c r="BD1040" s="5"/>
    </row>
    <row r="1041" spans="24:56" x14ac:dyDescent="0.3">
      <c r="X1041" t="str">
        <f>VLOOKUP(J:J,[1]Sheet2!A$1:B$65536,2,0)</f>
        <v>Nepoznata</v>
      </c>
      <c r="BB1041" s="5"/>
      <c r="BC1041" t="s">
        <v>1103</v>
      </c>
      <c r="BD1041" s="5"/>
    </row>
    <row r="1042" spans="24:56" x14ac:dyDescent="0.3">
      <c r="X1042" t="str">
        <f>VLOOKUP(J:J,[1]Sheet2!A$1:B$65536,2,0)</f>
        <v>Nepoznata</v>
      </c>
      <c r="BB1042" s="5"/>
      <c r="BC1042" t="s">
        <v>1104</v>
      </c>
      <c r="BD1042" s="5"/>
    </row>
    <row r="1043" spans="24:56" x14ac:dyDescent="0.3">
      <c r="X1043" t="str">
        <f>VLOOKUP(J:J,[1]Sheet2!A$1:B$65536,2,0)</f>
        <v>Nepoznata</v>
      </c>
      <c r="BB1043" s="5"/>
      <c r="BC1043" t="s">
        <v>1105</v>
      </c>
      <c r="BD1043" s="5"/>
    </row>
    <row r="1044" spans="24:56" x14ac:dyDescent="0.3">
      <c r="X1044" t="str">
        <f>VLOOKUP(J:J,[1]Sheet2!A$1:B$65536,2,0)</f>
        <v>Nepoznata</v>
      </c>
      <c r="BB1044" s="5"/>
      <c r="BC1044" t="s">
        <v>1106</v>
      </c>
      <c r="BD1044" s="5"/>
    </row>
    <row r="1045" spans="24:56" x14ac:dyDescent="0.3">
      <c r="X1045" t="str">
        <f>VLOOKUP(J:J,[1]Sheet2!A$1:B$65536,2,0)</f>
        <v>Nepoznata</v>
      </c>
      <c r="BB1045" s="5"/>
      <c r="BC1045" t="s">
        <v>1107</v>
      </c>
      <c r="BD1045" s="5"/>
    </row>
    <row r="1046" spans="24:56" x14ac:dyDescent="0.3">
      <c r="X1046" t="str">
        <f>VLOOKUP(J:J,[1]Sheet2!A$1:B$65536,2,0)</f>
        <v>Nepoznata</v>
      </c>
      <c r="BB1046" s="5"/>
      <c r="BC1046" t="s">
        <v>1108</v>
      </c>
      <c r="BD1046" s="5"/>
    </row>
    <row r="1047" spans="24:56" x14ac:dyDescent="0.3">
      <c r="X1047" t="str">
        <f>VLOOKUP(J:J,[1]Sheet2!A$1:B$65536,2,0)</f>
        <v>Nepoznata</v>
      </c>
      <c r="BB1047" s="5"/>
      <c r="BC1047" t="s">
        <v>1109</v>
      </c>
      <c r="BD1047" s="5"/>
    </row>
    <row r="1048" spans="24:56" x14ac:dyDescent="0.3">
      <c r="X1048" t="str">
        <f>VLOOKUP(J:J,[1]Sheet2!A$1:B$65536,2,0)</f>
        <v>Nepoznata</v>
      </c>
      <c r="BB1048" s="5"/>
      <c r="BC1048" t="s">
        <v>1110</v>
      </c>
      <c r="BD1048" s="5"/>
    </row>
    <row r="1049" spans="24:56" x14ac:dyDescent="0.3">
      <c r="X1049" t="str">
        <f>VLOOKUP(J:J,[1]Sheet2!A$1:B$65536,2,0)</f>
        <v>Nepoznata</v>
      </c>
      <c r="BB1049" s="5"/>
      <c r="BC1049" t="s">
        <v>1111</v>
      </c>
      <c r="BD1049" s="5"/>
    </row>
    <row r="1050" spans="24:56" x14ac:dyDescent="0.3">
      <c r="X1050" t="str">
        <f>VLOOKUP(J:J,[1]Sheet2!A$1:B$65536,2,0)</f>
        <v>Nepoznata</v>
      </c>
      <c r="BB1050" s="5"/>
      <c r="BC1050" t="s">
        <v>1112</v>
      </c>
      <c r="BD1050" s="5"/>
    </row>
    <row r="1051" spans="24:56" x14ac:dyDescent="0.3">
      <c r="X1051" t="str">
        <f>VLOOKUP(J:J,[1]Sheet2!A$1:B$65536,2,0)</f>
        <v>Nepoznata</v>
      </c>
      <c r="BB1051" s="5"/>
      <c r="BC1051" t="s">
        <v>1113</v>
      </c>
      <c r="BD1051" s="5"/>
    </row>
    <row r="1052" spans="24:56" x14ac:dyDescent="0.3">
      <c r="X1052" t="str">
        <f>VLOOKUP(J:J,[1]Sheet2!A$1:B$65536,2,0)</f>
        <v>Nepoznata</v>
      </c>
      <c r="BB1052" s="5"/>
      <c r="BC1052" t="s">
        <v>1114</v>
      </c>
      <c r="BD1052" s="5"/>
    </row>
    <row r="1053" spans="24:56" x14ac:dyDescent="0.3">
      <c r="X1053" t="str">
        <f>VLOOKUP(J:J,[1]Sheet2!A$1:B$65536,2,0)</f>
        <v>Nepoznata</v>
      </c>
      <c r="BB1053" s="5"/>
      <c r="BC1053" t="s">
        <v>1115</v>
      </c>
      <c r="BD1053" s="5"/>
    </row>
    <row r="1054" spans="24:56" x14ac:dyDescent="0.3">
      <c r="X1054" t="str">
        <f>VLOOKUP(J:J,[1]Sheet2!A$1:B$65536,2,0)</f>
        <v>Nepoznata</v>
      </c>
      <c r="BB1054" s="5"/>
      <c r="BC1054" t="s">
        <v>1116</v>
      </c>
      <c r="BD1054" s="5"/>
    </row>
    <row r="1055" spans="24:56" x14ac:dyDescent="0.3">
      <c r="X1055" t="str">
        <f>VLOOKUP(J:J,[1]Sheet2!A$1:B$65536,2,0)</f>
        <v>Nepoznata</v>
      </c>
      <c r="BB1055" s="5"/>
      <c r="BC1055" t="s">
        <v>1117</v>
      </c>
      <c r="BD1055" s="5"/>
    </row>
    <row r="1056" spans="24:56" x14ac:dyDescent="0.3">
      <c r="X1056" t="str">
        <f>VLOOKUP(J:J,[1]Sheet2!A$1:B$65536,2,0)</f>
        <v>Nepoznata</v>
      </c>
      <c r="BB1056" s="5"/>
      <c r="BC1056" t="s">
        <v>1118</v>
      </c>
      <c r="BD1056" s="5"/>
    </row>
    <row r="1057" spans="24:56" x14ac:dyDescent="0.3">
      <c r="X1057" t="str">
        <f>VLOOKUP(J:J,[1]Sheet2!A$1:B$65536,2,0)</f>
        <v>Nepoznata</v>
      </c>
      <c r="BB1057" s="5"/>
      <c r="BC1057" t="s">
        <v>1119</v>
      </c>
      <c r="BD1057" s="5"/>
    </row>
    <row r="1058" spans="24:56" x14ac:dyDescent="0.3">
      <c r="X1058" t="str">
        <f>VLOOKUP(J:J,[1]Sheet2!A$1:B$65536,2,0)</f>
        <v>Nepoznata</v>
      </c>
      <c r="BB1058" s="5"/>
      <c r="BC1058" t="s">
        <v>1120</v>
      </c>
      <c r="BD1058" s="5"/>
    </row>
    <row r="1059" spans="24:56" x14ac:dyDescent="0.3">
      <c r="X1059" t="str">
        <f>VLOOKUP(J:J,[1]Sheet2!A$1:B$65536,2,0)</f>
        <v>Nepoznata</v>
      </c>
      <c r="BB1059" s="5"/>
      <c r="BC1059" t="s">
        <v>1121</v>
      </c>
      <c r="BD1059" s="5"/>
    </row>
    <row r="1060" spans="24:56" x14ac:dyDescent="0.3">
      <c r="X1060" t="str">
        <f>VLOOKUP(J:J,[1]Sheet2!A$1:B$65536,2,0)</f>
        <v>Nepoznata</v>
      </c>
      <c r="BB1060" s="5"/>
      <c r="BC1060" t="s">
        <v>1122</v>
      </c>
      <c r="BD1060" s="5"/>
    </row>
    <row r="1061" spans="24:56" x14ac:dyDescent="0.3">
      <c r="X1061" t="str">
        <f>VLOOKUP(J:J,[1]Sheet2!A$1:B$65536,2,0)</f>
        <v>Nepoznata</v>
      </c>
      <c r="BB1061" s="5"/>
      <c r="BC1061" t="s">
        <v>1123</v>
      </c>
      <c r="BD1061" s="5"/>
    </row>
    <row r="1062" spans="24:56" x14ac:dyDescent="0.3">
      <c r="X1062" t="str">
        <f>VLOOKUP(J:J,[1]Sheet2!A$1:B$65536,2,0)</f>
        <v>Nepoznata</v>
      </c>
      <c r="BB1062" s="5"/>
      <c r="BC1062" t="s">
        <v>1124</v>
      </c>
      <c r="BD1062" s="5"/>
    </row>
    <row r="1063" spans="24:56" x14ac:dyDescent="0.3">
      <c r="X1063" t="str">
        <f>VLOOKUP(J:J,[1]Sheet2!A$1:B$65536,2,0)</f>
        <v>Nepoznata</v>
      </c>
      <c r="BB1063" s="5"/>
      <c r="BC1063" t="s">
        <v>1125</v>
      </c>
      <c r="BD1063" s="5"/>
    </row>
    <row r="1064" spans="24:56" x14ac:dyDescent="0.3">
      <c r="X1064" t="str">
        <f>VLOOKUP(J:J,[1]Sheet2!A$1:B$65536,2,0)</f>
        <v>Nepoznata</v>
      </c>
      <c r="BB1064" s="5"/>
      <c r="BC1064" t="s">
        <v>1126</v>
      </c>
      <c r="BD1064" s="5"/>
    </row>
    <row r="1065" spans="24:56" x14ac:dyDescent="0.3">
      <c r="X1065" t="str">
        <f>VLOOKUP(J:J,[1]Sheet2!A$1:B$65536,2,0)</f>
        <v>Nepoznata</v>
      </c>
      <c r="BB1065" s="5"/>
      <c r="BC1065" t="s">
        <v>1127</v>
      </c>
      <c r="BD1065" s="5"/>
    </row>
    <row r="1066" spans="24:56" x14ac:dyDescent="0.3">
      <c r="X1066" t="str">
        <f>VLOOKUP(J:J,[1]Sheet2!A$1:B$65536,2,0)</f>
        <v>Nepoznata</v>
      </c>
      <c r="BB1066" s="5"/>
      <c r="BC1066" t="s">
        <v>1128</v>
      </c>
      <c r="BD1066" s="5"/>
    </row>
    <row r="1067" spans="24:56" x14ac:dyDescent="0.3">
      <c r="X1067" t="str">
        <f>VLOOKUP(J:J,[1]Sheet2!A$1:B$65536,2,0)</f>
        <v>Nepoznata</v>
      </c>
      <c r="BB1067" s="5"/>
      <c r="BC1067" t="s">
        <v>1129</v>
      </c>
      <c r="BD1067" s="5"/>
    </row>
    <row r="1068" spans="24:56" x14ac:dyDescent="0.3">
      <c r="X1068" t="str">
        <f>VLOOKUP(J:J,[1]Sheet2!A$1:B$65536,2,0)</f>
        <v>Nepoznata</v>
      </c>
      <c r="BB1068" s="5"/>
      <c r="BC1068" t="s">
        <v>1130</v>
      </c>
      <c r="BD1068" s="5"/>
    </row>
    <row r="1069" spans="24:56" x14ac:dyDescent="0.3">
      <c r="X1069" t="str">
        <f>VLOOKUP(J:J,[1]Sheet2!A$1:B$65536,2,0)</f>
        <v>Nepoznata</v>
      </c>
      <c r="BB1069" s="5"/>
      <c r="BC1069" t="s">
        <v>1131</v>
      </c>
      <c r="BD1069" s="5"/>
    </row>
    <row r="1070" spans="24:56" x14ac:dyDescent="0.3">
      <c r="X1070" t="str">
        <f>VLOOKUP(J:J,[1]Sheet2!A$1:B$65536,2,0)</f>
        <v>Nepoznata</v>
      </c>
      <c r="BB1070" s="5"/>
      <c r="BC1070" t="s">
        <v>1132</v>
      </c>
      <c r="BD1070" s="5"/>
    </row>
    <row r="1071" spans="24:56" x14ac:dyDescent="0.3">
      <c r="X1071" t="str">
        <f>VLOOKUP(J:J,[1]Sheet2!A$1:B$65536,2,0)</f>
        <v>Nepoznata</v>
      </c>
      <c r="BB1071" s="5"/>
      <c r="BC1071" t="s">
        <v>1133</v>
      </c>
      <c r="BD1071" s="5"/>
    </row>
    <row r="1072" spans="24:56" x14ac:dyDescent="0.3">
      <c r="X1072" t="str">
        <f>VLOOKUP(J:J,[1]Sheet2!A$1:B$65536,2,0)</f>
        <v>Nepoznata</v>
      </c>
      <c r="BB1072" s="5"/>
      <c r="BC1072" t="s">
        <v>1134</v>
      </c>
      <c r="BD1072" s="5"/>
    </row>
    <row r="1073" spans="24:56" x14ac:dyDescent="0.3">
      <c r="X1073" t="str">
        <f>VLOOKUP(J:J,[1]Sheet2!A$1:B$65536,2,0)</f>
        <v>Nepoznata</v>
      </c>
      <c r="BB1073" s="5"/>
      <c r="BC1073" t="s">
        <v>1135</v>
      </c>
      <c r="BD1073" s="5"/>
    </row>
    <row r="1074" spans="24:56" x14ac:dyDescent="0.3">
      <c r="X1074" t="str">
        <f>VLOOKUP(J:J,[1]Sheet2!A$1:B$65536,2,0)</f>
        <v>Nepoznata</v>
      </c>
      <c r="BB1074" s="5"/>
      <c r="BC1074" t="s">
        <v>1136</v>
      </c>
      <c r="BD1074" s="5"/>
    </row>
    <row r="1075" spans="24:56" x14ac:dyDescent="0.3">
      <c r="X1075" t="str">
        <f>VLOOKUP(J:J,[1]Sheet2!A$1:B$65536,2,0)</f>
        <v>Nepoznata</v>
      </c>
      <c r="BB1075" s="5"/>
      <c r="BC1075" t="s">
        <v>1137</v>
      </c>
      <c r="BD1075" s="5"/>
    </row>
    <row r="1076" spans="24:56" x14ac:dyDescent="0.3">
      <c r="X1076" t="str">
        <f>VLOOKUP(J:J,[1]Sheet2!A$1:B$65536,2,0)</f>
        <v>Nepoznata</v>
      </c>
      <c r="BB1076" s="5"/>
      <c r="BC1076" t="s">
        <v>1138</v>
      </c>
      <c r="BD1076" s="5"/>
    </row>
    <row r="1077" spans="24:56" x14ac:dyDescent="0.3">
      <c r="X1077" t="str">
        <f>VLOOKUP(J:J,[1]Sheet2!A$1:B$65536,2,0)</f>
        <v>Nepoznata</v>
      </c>
      <c r="BB1077" s="5"/>
      <c r="BC1077" t="s">
        <v>1139</v>
      </c>
      <c r="BD1077" s="5"/>
    </row>
    <row r="1078" spans="24:56" x14ac:dyDescent="0.3">
      <c r="X1078" t="str">
        <f>VLOOKUP(J:J,[1]Sheet2!A$1:B$65536,2,0)</f>
        <v>Nepoznata</v>
      </c>
      <c r="BB1078" s="5"/>
      <c r="BC1078" t="s">
        <v>1140</v>
      </c>
      <c r="BD1078" s="5"/>
    </row>
    <row r="1079" spans="24:56" x14ac:dyDescent="0.3">
      <c r="X1079" t="str">
        <f>VLOOKUP(J:J,[1]Sheet2!A$1:B$65536,2,0)</f>
        <v>Nepoznata</v>
      </c>
      <c r="BB1079" s="5"/>
      <c r="BC1079" t="s">
        <v>1141</v>
      </c>
      <c r="BD1079" s="5"/>
    </row>
    <row r="1080" spans="24:56" x14ac:dyDescent="0.3">
      <c r="X1080" t="str">
        <f>VLOOKUP(J:J,[1]Sheet2!A$1:B$65536,2,0)</f>
        <v>Nepoznata</v>
      </c>
      <c r="BB1080" s="5"/>
      <c r="BC1080" t="s">
        <v>1142</v>
      </c>
      <c r="BD1080" s="5"/>
    </row>
    <row r="1081" spans="24:56" x14ac:dyDescent="0.3">
      <c r="X1081" t="str">
        <f>VLOOKUP(J:J,[1]Sheet2!A$1:B$65536,2,0)</f>
        <v>Nepoznata</v>
      </c>
      <c r="BB1081" s="5"/>
      <c r="BC1081" t="s">
        <v>1143</v>
      </c>
      <c r="BD1081" s="5"/>
    </row>
    <row r="1082" spans="24:56" x14ac:dyDescent="0.3">
      <c r="X1082" t="str">
        <f>VLOOKUP(J:J,[1]Sheet2!A$1:B$65536,2,0)</f>
        <v>Nepoznata</v>
      </c>
      <c r="BB1082" s="5"/>
      <c r="BC1082" t="s">
        <v>1144</v>
      </c>
      <c r="BD1082" s="5"/>
    </row>
    <row r="1083" spans="24:56" x14ac:dyDescent="0.3">
      <c r="X1083" t="str">
        <f>VLOOKUP(J:J,[1]Sheet2!A$1:B$65536,2,0)</f>
        <v>Nepoznata</v>
      </c>
      <c r="BB1083" s="5"/>
      <c r="BC1083" t="s">
        <v>1145</v>
      </c>
      <c r="BD1083" s="5"/>
    </row>
    <row r="1084" spans="24:56" x14ac:dyDescent="0.3">
      <c r="X1084" t="str">
        <f>VLOOKUP(J:J,[1]Sheet2!A$1:B$65536,2,0)</f>
        <v>Nepoznata</v>
      </c>
      <c r="BB1084" s="5"/>
      <c r="BC1084" t="s">
        <v>1146</v>
      </c>
      <c r="BD1084" s="5"/>
    </row>
    <row r="1085" spans="24:56" x14ac:dyDescent="0.3">
      <c r="X1085" t="str">
        <f>VLOOKUP(J:J,[1]Sheet2!A$1:B$65536,2,0)</f>
        <v>Nepoznata</v>
      </c>
      <c r="BB1085" s="5"/>
      <c r="BC1085" t="s">
        <v>1147</v>
      </c>
      <c r="BD1085" s="5"/>
    </row>
    <row r="1086" spans="24:56" x14ac:dyDescent="0.3">
      <c r="X1086" t="str">
        <f>VLOOKUP(J:J,[1]Sheet2!A$1:B$65536,2,0)</f>
        <v>Nepoznata</v>
      </c>
      <c r="BB1086" s="5"/>
      <c r="BC1086" t="s">
        <v>1148</v>
      </c>
      <c r="BD1086" s="5"/>
    </row>
    <row r="1087" spans="24:56" x14ac:dyDescent="0.3">
      <c r="X1087" t="str">
        <f>VLOOKUP(J:J,[1]Sheet2!A$1:B$65536,2,0)</f>
        <v>Nepoznata</v>
      </c>
      <c r="BB1087" s="5"/>
      <c r="BC1087" t="s">
        <v>1149</v>
      </c>
      <c r="BD1087" s="5"/>
    </row>
    <row r="1088" spans="24:56" x14ac:dyDescent="0.3">
      <c r="X1088" t="str">
        <f>VLOOKUP(J:J,[1]Sheet2!A$1:B$65536,2,0)</f>
        <v>Nepoznata</v>
      </c>
      <c r="BB1088" s="5"/>
      <c r="BC1088" t="s">
        <v>1150</v>
      </c>
      <c r="BD1088" s="5"/>
    </row>
    <row r="1089" spans="24:56" x14ac:dyDescent="0.3">
      <c r="X1089" t="str">
        <f>VLOOKUP(J:J,[1]Sheet2!A$1:B$65536,2,0)</f>
        <v>Nepoznata</v>
      </c>
      <c r="BB1089" s="5"/>
      <c r="BC1089" t="s">
        <v>1151</v>
      </c>
      <c r="BD1089" s="5"/>
    </row>
    <row r="1090" spans="24:56" x14ac:dyDescent="0.3">
      <c r="X1090" t="str">
        <f>VLOOKUP(J:J,[1]Sheet2!A$1:B$65536,2,0)</f>
        <v>Nepoznata</v>
      </c>
      <c r="BB1090" s="5"/>
      <c r="BC1090" t="s">
        <v>1152</v>
      </c>
      <c r="BD1090" s="5"/>
    </row>
    <row r="1091" spans="24:56" x14ac:dyDescent="0.3">
      <c r="X1091" t="str">
        <f>VLOOKUP(J:J,[1]Sheet2!A$1:B$65536,2,0)</f>
        <v>Nepoznata</v>
      </c>
      <c r="BB1091" s="5"/>
      <c r="BC1091" t="s">
        <v>1153</v>
      </c>
      <c r="BD1091" s="5"/>
    </row>
    <row r="1092" spans="24:56" x14ac:dyDescent="0.3">
      <c r="X1092" t="str">
        <f>VLOOKUP(J:J,[1]Sheet2!A$1:B$65536,2,0)</f>
        <v>Nepoznata</v>
      </c>
      <c r="BB1092" s="5"/>
      <c r="BC1092" t="s">
        <v>1154</v>
      </c>
      <c r="BD1092" s="5"/>
    </row>
    <row r="1093" spans="24:56" x14ac:dyDescent="0.3">
      <c r="X1093" t="str">
        <f>VLOOKUP(J:J,[1]Sheet2!A$1:B$65536,2,0)</f>
        <v>Nepoznata</v>
      </c>
      <c r="BB1093" s="5"/>
      <c r="BC1093" t="s">
        <v>1155</v>
      </c>
      <c r="BD1093" s="5"/>
    </row>
    <row r="1094" spans="24:56" x14ac:dyDescent="0.3">
      <c r="X1094" t="str">
        <f>VLOOKUP(J:J,[1]Sheet2!A$1:B$65536,2,0)</f>
        <v>Nepoznata</v>
      </c>
      <c r="BB1094" s="5"/>
      <c r="BC1094" t="s">
        <v>1156</v>
      </c>
      <c r="BD1094" s="5"/>
    </row>
    <row r="1095" spans="24:56" x14ac:dyDescent="0.3">
      <c r="X1095" t="str">
        <f>VLOOKUP(J:J,[1]Sheet2!A$1:B$65536,2,0)</f>
        <v>Nepoznata</v>
      </c>
      <c r="BB1095" s="5"/>
      <c r="BC1095" t="s">
        <v>1157</v>
      </c>
      <c r="BD1095" s="5"/>
    </row>
    <row r="1096" spans="24:56" x14ac:dyDescent="0.3">
      <c r="X1096" t="str">
        <f>VLOOKUP(J:J,[1]Sheet2!A$1:B$65536,2,0)</f>
        <v>Nepoznata</v>
      </c>
      <c r="BB1096" s="5"/>
      <c r="BC1096" t="s">
        <v>1158</v>
      </c>
      <c r="BD1096" s="5"/>
    </row>
    <row r="1097" spans="24:56" x14ac:dyDescent="0.3">
      <c r="X1097" t="str">
        <f>VLOOKUP(J:J,[1]Sheet2!A$1:B$65536,2,0)</f>
        <v>Nepoznata</v>
      </c>
      <c r="BB1097" s="5"/>
      <c r="BC1097" t="s">
        <v>1159</v>
      </c>
      <c r="BD1097" s="5"/>
    </row>
    <row r="1098" spans="24:56" x14ac:dyDescent="0.3">
      <c r="X1098" t="str">
        <f>VLOOKUP(J:J,[1]Sheet2!A$1:B$65536,2,0)</f>
        <v>Nepoznata</v>
      </c>
      <c r="BB1098" s="5"/>
      <c r="BC1098" t="s">
        <v>1160</v>
      </c>
      <c r="BD1098" s="5"/>
    </row>
    <row r="1099" spans="24:56" x14ac:dyDescent="0.3">
      <c r="X1099" t="str">
        <f>VLOOKUP(J:J,[1]Sheet2!A$1:B$65536,2,0)</f>
        <v>Nepoznata</v>
      </c>
      <c r="BB1099" s="5"/>
      <c r="BC1099" t="s">
        <v>1161</v>
      </c>
      <c r="BD1099" s="5"/>
    </row>
    <row r="1100" spans="24:56" x14ac:dyDescent="0.3">
      <c r="X1100" t="str">
        <f>VLOOKUP(J:J,[1]Sheet2!A$1:B$65536,2,0)</f>
        <v>Nepoznata</v>
      </c>
      <c r="BB1100" s="5"/>
      <c r="BC1100" t="s">
        <v>1162</v>
      </c>
      <c r="BD1100" s="5"/>
    </row>
    <row r="1101" spans="24:56" x14ac:dyDescent="0.3">
      <c r="X1101" t="str">
        <f>VLOOKUP(J:J,[1]Sheet2!A$1:B$65536,2,0)</f>
        <v>Nepoznata</v>
      </c>
      <c r="BB1101" s="5"/>
      <c r="BC1101" t="s">
        <v>1163</v>
      </c>
      <c r="BD1101" s="5"/>
    </row>
    <row r="1102" spans="24:56" x14ac:dyDescent="0.3">
      <c r="X1102" t="str">
        <f>VLOOKUP(J:J,[1]Sheet2!A$1:B$65536,2,0)</f>
        <v>Nepoznata</v>
      </c>
      <c r="BB1102" s="5"/>
      <c r="BC1102" t="s">
        <v>1164</v>
      </c>
      <c r="BD1102" s="5"/>
    </row>
    <row r="1103" spans="24:56" x14ac:dyDescent="0.3">
      <c r="X1103" t="str">
        <f>VLOOKUP(J:J,[1]Sheet2!A$1:B$65536,2,0)</f>
        <v>Nepoznata</v>
      </c>
      <c r="BB1103" s="5"/>
      <c r="BC1103" t="s">
        <v>1165</v>
      </c>
      <c r="BD1103" s="5"/>
    </row>
    <row r="1104" spans="24:56" x14ac:dyDescent="0.3">
      <c r="X1104" t="str">
        <f>VLOOKUP(J:J,[1]Sheet2!A$1:B$65536,2,0)</f>
        <v>Nepoznata</v>
      </c>
      <c r="BB1104" s="5"/>
      <c r="BC1104" t="s">
        <v>1166</v>
      </c>
      <c r="BD1104" s="5"/>
    </row>
    <row r="1105" spans="24:56" x14ac:dyDescent="0.3">
      <c r="X1105" t="str">
        <f>VLOOKUP(J:J,[1]Sheet2!A$1:B$65536,2,0)</f>
        <v>Nepoznata</v>
      </c>
      <c r="BB1105" s="5"/>
      <c r="BC1105" t="s">
        <v>1167</v>
      </c>
      <c r="BD1105" s="5"/>
    </row>
    <row r="1106" spans="24:56" x14ac:dyDescent="0.3">
      <c r="X1106" t="str">
        <f>VLOOKUP(J:J,[1]Sheet2!A$1:B$65536,2,0)</f>
        <v>Nepoznata</v>
      </c>
      <c r="BB1106" s="5"/>
      <c r="BC1106" t="s">
        <v>1168</v>
      </c>
      <c r="BD1106" s="5"/>
    </row>
    <row r="1107" spans="24:56" x14ac:dyDescent="0.3">
      <c r="X1107" t="str">
        <f>VLOOKUP(J:J,[1]Sheet2!A$1:B$65536,2,0)</f>
        <v>Nepoznata</v>
      </c>
      <c r="BB1107" s="5"/>
      <c r="BC1107" t="s">
        <v>1169</v>
      </c>
      <c r="BD1107" s="5"/>
    </row>
    <row r="1108" spans="24:56" x14ac:dyDescent="0.3">
      <c r="X1108" t="str">
        <f>VLOOKUP(J:J,[1]Sheet2!A$1:B$65536,2,0)</f>
        <v>Nepoznata</v>
      </c>
      <c r="BB1108" s="5"/>
      <c r="BC1108" t="s">
        <v>1170</v>
      </c>
      <c r="BD1108" s="5"/>
    </row>
    <row r="1109" spans="24:56" x14ac:dyDescent="0.3">
      <c r="X1109" t="str">
        <f>VLOOKUP(J:J,[1]Sheet2!A$1:B$65536,2,0)</f>
        <v>Nepoznata</v>
      </c>
      <c r="BB1109" s="5"/>
      <c r="BC1109" t="s">
        <v>1171</v>
      </c>
      <c r="BD1109" s="5"/>
    </row>
    <row r="1110" spans="24:56" x14ac:dyDescent="0.3">
      <c r="X1110" t="str">
        <f>VLOOKUP(J:J,[1]Sheet2!A$1:B$65536,2,0)</f>
        <v>Nepoznata</v>
      </c>
      <c r="BB1110" s="5"/>
      <c r="BC1110" t="s">
        <v>1172</v>
      </c>
      <c r="BD1110" s="5"/>
    </row>
    <row r="1111" spans="24:56" x14ac:dyDescent="0.3">
      <c r="X1111" t="str">
        <f>VLOOKUP(J:J,[1]Sheet2!A$1:B$65536,2,0)</f>
        <v>Nepoznata</v>
      </c>
      <c r="BB1111" s="5"/>
      <c r="BC1111" t="s">
        <v>1173</v>
      </c>
      <c r="BD1111" s="5"/>
    </row>
    <row r="1112" spans="24:56" x14ac:dyDescent="0.3">
      <c r="X1112" t="str">
        <f>VLOOKUP(J:J,[1]Sheet2!A$1:B$65536,2,0)</f>
        <v>Nepoznata</v>
      </c>
      <c r="BB1112" s="5"/>
      <c r="BC1112" t="s">
        <v>1174</v>
      </c>
      <c r="BD1112" s="5"/>
    </row>
    <row r="1113" spans="24:56" x14ac:dyDescent="0.3">
      <c r="X1113" t="str">
        <f>VLOOKUP(J:J,[1]Sheet2!A$1:B$65536,2,0)</f>
        <v>Nepoznata</v>
      </c>
      <c r="BB1113" s="5"/>
      <c r="BC1113" t="s">
        <v>1175</v>
      </c>
      <c r="BD1113" s="5"/>
    </row>
    <row r="1114" spans="24:56" x14ac:dyDescent="0.3">
      <c r="X1114" t="str">
        <f>VLOOKUP(J:J,[1]Sheet2!A$1:B$65536,2,0)</f>
        <v>Nepoznata</v>
      </c>
      <c r="BB1114" s="5"/>
      <c r="BC1114" t="s">
        <v>1176</v>
      </c>
      <c r="BD1114" s="5"/>
    </row>
    <row r="1115" spans="24:56" x14ac:dyDescent="0.3">
      <c r="X1115" t="str">
        <f>VLOOKUP(J:J,[1]Sheet2!A$1:B$65536,2,0)</f>
        <v>Nepoznata</v>
      </c>
      <c r="BB1115" s="5"/>
      <c r="BC1115" t="s">
        <v>1177</v>
      </c>
      <c r="BD1115" s="5"/>
    </row>
    <row r="1116" spans="24:56" x14ac:dyDescent="0.3">
      <c r="X1116" t="str">
        <f>VLOOKUP(J:J,[1]Sheet2!A$1:B$65536,2,0)</f>
        <v>Nepoznata</v>
      </c>
      <c r="BB1116" s="5"/>
      <c r="BC1116" t="s">
        <v>1178</v>
      </c>
      <c r="BD1116" s="5"/>
    </row>
    <row r="1117" spans="24:56" x14ac:dyDescent="0.3">
      <c r="X1117" t="str">
        <f>VLOOKUP(J:J,[1]Sheet2!A$1:B$65536,2,0)</f>
        <v>Nepoznata</v>
      </c>
      <c r="BB1117" s="5"/>
      <c r="BC1117" t="s">
        <v>1179</v>
      </c>
      <c r="BD1117" s="5"/>
    </row>
    <row r="1118" spans="24:56" x14ac:dyDescent="0.3">
      <c r="X1118" t="str">
        <f>VLOOKUP(J:J,[1]Sheet2!A$1:B$65536,2,0)</f>
        <v>Nepoznata</v>
      </c>
      <c r="BB1118" s="5"/>
      <c r="BC1118" t="s">
        <v>1180</v>
      </c>
      <c r="BD1118" s="5"/>
    </row>
    <row r="1119" spans="24:56" x14ac:dyDescent="0.3">
      <c r="X1119" t="str">
        <f>VLOOKUP(J:J,[1]Sheet2!A$1:B$65536,2,0)</f>
        <v>Nepoznata</v>
      </c>
      <c r="BB1119" s="5"/>
      <c r="BC1119" t="s">
        <v>1181</v>
      </c>
      <c r="BD1119" s="5"/>
    </row>
    <row r="1120" spans="24:56" x14ac:dyDescent="0.3">
      <c r="X1120" t="str">
        <f>VLOOKUP(J:J,[1]Sheet2!A$1:B$65536,2,0)</f>
        <v>Nepoznata</v>
      </c>
      <c r="BB1120" s="5"/>
      <c r="BC1120" t="s">
        <v>1182</v>
      </c>
      <c r="BD1120" s="5"/>
    </row>
    <row r="1121" spans="24:56" x14ac:dyDescent="0.3">
      <c r="X1121" t="str">
        <f>VLOOKUP(J:J,[1]Sheet2!A$1:B$65536,2,0)</f>
        <v>Nepoznata</v>
      </c>
      <c r="BB1121" s="5"/>
      <c r="BC1121" t="s">
        <v>1183</v>
      </c>
      <c r="BD1121" s="5"/>
    </row>
    <row r="1122" spans="24:56" x14ac:dyDescent="0.3">
      <c r="X1122" t="str">
        <f>VLOOKUP(J:J,[1]Sheet2!A$1:B$65536,2,0)</f>
        <v>Nepoznata</v>
      </c>
      <c r="BB1122" s="5"/>
      <c r="BC1122" t="s">
        <v>1184</v>
      </c>
      <c r="BD1122" s="5"/>
    </row>
    <row r="1123" spans="24:56" x14ac:dyDescent="0.3">
      <c r="X1123" t="str">
        <f>VLOOKUP(J:J,[1]Sheet2!A$1:B$65536,2,0)</f>
        <v>Nepoznata</v>
      </c>
      <c r="BB1123" s="5"/>
      <c r="BC1123" t="s">
        <v>1185</v>
      </c>
      <c r="BD1123" s="5"/>
    </row>
    <row r="1124" spans="24:56" x14ac:dyDescent="0.3">
      <c r="X1124" t="str">
        <f>VLOOKUP(J:J,[1]Sheet2!A$1:B$65536,2,0)</f>
        <v>Nepoznata</v>
      </c>
      <c r="BB1124" s="5"/>
      <c r="BC1124" t="s">
        <v>1186</v>
      </c>
      <c r="BD1124" s="5"/>
    </row>
    <row r="1125" spans="24:56" x14ac:dyDescent="0.3">
      <c r="X1125" t="str">
        <f>VLOOKUP(J:J,[1]Sheet2!A$1:B$65536,2,0)</f>
        <v>Nepoznata</v>
      </c>
      <c r="BB1125" s="5"/>
      <c r="BC1125" t="s">
        <v>1187</v>
      </c>
      <c r="BD1125" s="5"/>
    </row>
    <row r="1126" spans="24:56" x14ac:dyDescent="0.3">
      <c r="X1126" t="str">
        <f>VLOOKUP(J:J,[1]Sheet2!A$1:B$65536,2,0)</f>
        <v>Nepoznata</v>
      </c>
      <c r="BB1126" s="5"/>
      <c r="BC1126" t="s">
        <v>1188</v>
      </c>
      <c r="BD1126" s="5"/>
    </row>
    <row r="1127" spans="24:56" x14ac:dyDescent="0.3">
      <c r="X1127" t="str">
        <f>VLOOKUP(J:J,[1]Sheet2!A$1:B$65536,2,0)</f>
        <v>Nepoznata</v>
      </c>
      <c r="BB1127" s="5"/>
      <c r="BC1127" t="s">
        <v>1189</v>
      </c>
      <c r="BD1127" s="5"/>
    </row>
    <row r="1128" spans="24:56" x14ac:dyDescent="0.3">
      <c r="X1128" t="str">
        <f>VLOOKUP(J:J,[1]Sheet2!A$1:B$65536,2,0)</f>
        <v>Nepoznata</v>
      </c>
      <c r="BB1128" s="5"/>
      <c r="BC1128" t="s">
        <v>1190</v>
      </c>
      <c r="BD1128" s="5"/>
    </row>
    <row r="1129" spans="24:56" x14ac:dyDescent="0.3">
      <c r="X1129" t="str">
        <f>VLOOKUP(J:J,[1]Sheet2!A$1:B$65536,2,0)</f>
        <v>Nepoznata</v>
      </c>
      <c r="BB1129" s="5"/>
      <c r="BC1129" t="s">
        <v>1191</v>
      </c>
      <c r="BD1129" s="5"/>
    </row>
    <row r="1130" spans="24:56" x14ac:dyDescent="0.3">
      <c r="X1130" t="str">
        <f>VLOOKUP(J:J,[1]Sheet2!A$1:B$65536,2,0)</f>
        <v>Nepoznata</v>
      </c>
      <c r="BB1130" s="5"/>
      <c r="BC1130" t="s">
        <v>1192</v>
      </c>
      <c r="BD1130" s="5"/>
    </row>
    <row r="1131" spans="24:56" x14ac:dyDescent="0.3">
      <c r="X1131" t="str">
        <f>VLOOKUP(J:J,[1]Sheet2!A$1:B$65536,2,0)</f>
        <v>Nepoznata</v>
      </c>
      <c r="BB1131" s="5"/>
      <c r="BC1131" t="s">
        <v>1193</v>
      </c>
      <c r="BD1131" s="5"/>
    </row>
    <row r="1132" spans="24:56" x14ac:dyDescent="0.3">
      <c r="X1132" t="str">
        <f>VLOOKUP(J:J,[1]Sheet2!A$1:B$65536,2,0)</f>
        <v>Nepoznata</v>
      </c>
      <c r="BB1132" s="5"/>
      <c r="BC1132" t="s">
        <v>1194</v>
      </c>
      <c r="BD1132" s="5"/>
    </row>
    <row r="1133" spans="24:56" x14ac:dyDescent="0.3">
      <c r="X1133" t="str">
        <f>VLOOKUP(J:J,[1]Sheet2!A$1:B$65536,2,0)</f>
        <v>Nepoznata</v>
      </c>
      <c r="BB1133" s="5"/>
      <c r="BC1133" t="s">
        <v>1195</v>
      </c>
      <c r="BD1133" s="5"/>
    </row>
    <row r="1134" spans="24:56" x14ac:dyDescent="0.3">
      <c r="X1134" t="str">
        <f>VLOOKUP(J:J,[1]Sheet2!A$1:B$65536,2,0)</f>
        <v>Nepoznata</v>
      </c>
      <c r="BB1134" s="5"/>
      <c r="BC1134" t="s">
        <v>1196</v>
      </c>
      <c r="BD1134" s="5"/>
    </row>
    <row r="1135" spans="24:56" x14ac:dyDescent="0.3">
      <c r="X1135" t="str">
        <f>VLOOKUP(J:J,[1]Sheet2!A$1:B$65536,2,0)</f>
        <v>Nepoznata</v>
      </c>
      <c r="BB1135" s="5"/>
      <c r="BC1135" t="s">
        <v>1197</v>
      </c>
      <c r="BD1135" s="5"/>
    </row>
    <row r="1136" spans="24:56" x14ac:dyDescent="0.3">
      <c r="X1136" t="str">
        <f>VLOOKUP(J:J,[1]Sheet2!A$1:B$65536,2,0)</f>
        <v>Nepoznata</v>
      </c>
      <c r="BB1136" s="5"/>
      <c r="BC1136" t="s">
        <v>1198</v>
      </c>
      <c r="BD1136" s="5"/>
    </row>
    <row r="1137" spans="24:56" x14ac:dyDescent="0.3">
      <c r="X1137" t="str">
        <f>VLOOKUP(J:J,[1]Sheet2!A$1:B$65536,2,0)</f>
        <v>Nepoznata</v>
      </c>
      <c r="BB1137" s="5"/>
      <c r="BC1137" t="s">
        <v>1199</v>
      </c>
      <c r="BD1137" s="5"/>
    </row>
    <row r="1138" spans="24:56" x14ac:dyDescent="0.3">
      <c r="X1138" t="str">
        <f>VLOOKUP(J:J,[1]Sheet2!A$1:B$65536,2,0)</f>
        <v>Nepoznata</v>
      </c>
      <c r="BB1138" s="5"/>
      <c r="BC1138" t="s">
        <v>1200</v>
      </c>
      <c r="BD1138" s="5"/>
    </row>
    <row r="1139" spans="24:56" x14ac:dyDescent="0.3">
      <c r="X1139" t="str">
        <f>VLOOKUP(J:J,[1]Sheet2!A$1:B$65536,2,0)</f>
        <v>Nepoznata</v>
      </c>
      <c r="BB1139" s="5"/>
      <c r="BC1139" t="s">
        <v>1201</v>
      </c>
      <c r="BD1139" s="5"/>
    </row>
    <row r="1140" spans="24:56" x14ac:dyDescent="0.3">
      <c r="X1140" t="str">
        <f>VLOOKUP(J:J,[1]Sheet2!A$1:B$65536,2,0)</f>
        <v>Nepoznata</v>
      </c>
      <c r="BB1140" s="5"/>
      <c r="BC1140" t="s">
        <v>1202</v>
      </c>
      <c r="BD1140" s="5"/>
    </row>
    <row r="1141" spans="24:56" x14ac:dyDescent="0.3">
      <c r="X1141" t="str">
        <f>VLOOKUP(J:J,[1]Sheet2!A$1:B$65536,2,0)</f>
        <v>Nepoznata</v>
      </c>
      <c r="BB1141" s="5"/>
      <c r="BC1141" t="s">
        <v>1203</v>
      </c>
      <c r="BD1141" s="5"/>
    </row>
    <row r="1142" spans="24:56" x14ac:dyDescent="0.3">
      <c r="X1142" t="str">
        <f>VLOOKUP(J:J,[1]Sheet2!A$1:B$65536,2,0)</f>
        <v>Nepoznata</v>
      </c>
      <c r="BB1142" s="5"/>
      <c r="BC1142" t="s">
        <v>1204</v>
      </c>
      <c r="BD1142" s="5"/>
    </row>
    <row r="1143" spans="24:56" x14ac:dyDescent="0.3">
      <c r="X1143" t="str">
        <f>VLOOKUP(J:J,[1]Sheet2!A$1:B$65536,2,0)</f>
        <v>Nepoznata</v>
      </c>
      <c r="BB1143" s="5"/>
      <c r="BC1143" t="s">
        <v>1205</v>
      </c>
      <c r="BD1143" s="5"/>
    </row>
    <row r="1144" spans="24:56" x14ac:dyDescent="0.3">
      <c r="X1144" t="str">
        <f>VLOOKUP(J:J,[1]Sheet2!A$1:B$65536,2,0)</f>
        <v>Nepoznata</v>
      </c>
      <c r="BB1144" s="5"/>
      <c r="BC1144" t="s">
        <v>1206</v>
      </c>
      <c r="BD1144" s="5"/>
    </row>
    <row r="1145" spans="24:56" x14ac:dyDescent="0.3">
      <c r="X1145" t="str">
        <f>VLOOKUP(J:J,[1]Sheet2!A$1:B$65536,2,0)</f>
        <v>Nepoznata</v>
      </c>
      <c r="BB1145" s="5"/>
      <c r="BC1145" t="s">
        <v>1207</v>
      </c>
      <c r="BD1145" s="5"/>
    </row>
    <row r="1146" spans="24:56" x14ac:dyDescent="0.3">
      <c r="X1146" t="str">
        <f>VLOOKUP(J:J,[1]Sheet2!A$1:B$65536,2,0)</f>
        <v>Nepoznata</v>
      </c>
      <c r="BB1146" s="5"/>
      <c r="BC1146" t="s">
        <v>1208</v>
      </c>
      <c r="BD1146" s="5"/>
    </row>
    <row r="1147" spans="24:56" x14ac:dyDescent="0.3">
      <c r="X1147" t="str">
        <f>VLOOKUP(J:J,[1]Sheet2!A$1:B$65536,2,0)</f>
        <v>Nepoznata</v>
      </c>
      <c r="BB1147" s="5"/>
      <c r="BC1147" s="13" t="s">
        <v>1209</v>
      </c>
      <c r="BD1147" s="5"/>
    </row>
    <row r="1148" spans="24:56" x14ac:dyDescent="0.3">
      <c r="X1148" t="str">
        <f>VLOOKUP(J:J,[1]Sheet2!A$1:B$65536,2,0)</f>
        <v>Nepoznata</v>
      </c>
      <c r="BB1148" s="5"/>
      <c r="BC1148" t="s">
        <v>1210</v>
      </c>
      <c r="BD1148" s="5"/>
    </row>
    <row r="1149" spans="24:56" x14ac:dyDescent="0.3">
      <c r="X1149" t="str">
        <f>VLOOKUP(J:J,[1]Sheet2!A$1:B$65536,2,0)</f>
        <v>Nepoznata</v>
      </c>
      <c r="BB1149" s="5"/>
      <c r="BC1149" t="s">
        <v>1211</v>
      </c>
      <c r="BD1149" s="5"/>
    </row>
    <row r="1150" spans="24:56" x14ac:dyDescent="0.3">
      <c r="X1150" t="str">
        <f>VLOOKUP(J:J,[1]Sheet2!A$1:B$65536,2,0)</f>
        <v>Nepoznata</v>
      </c>
      <c r="BB1150" s="5"/>
      <c r="BC1150" t="s">
        <v>1212</v>
      </c>
      <c r="BD1150" s="5"/>
    </row>
    <row r="1151" spans="24:56" x14ac:dyDescent="0.3">
      <c r="X1151" t="str">
        <f>VLOOKUP(J:J,[1]Sheet2!A$1:B$65536,2,0)</f>
        <v>Nepoznata</v>
      </c>
      <c r="BB1151" s="5"/>
      <c r="BC1151" t="s">
        <v>1213</v>
      </c>
      <c r="BD1151" s="5"/>
    </row>
    <row r="1152" spans="24:56" x14ac:dyDescent="0.3">
      <c r="X1152" t="str">
        <f>VLOOKUP(J:J,[1]Sheet2!A$1:B$65536,2,0)</f>
        <v>Nepoznata</v>
      </c>
      <c r="BB1152" s="5"/>
      <c r="BC1152" t="s">
        <v>1214</v>
      </c>
      <c r="BD1152" s="5"/>
    </row>
    <row r="1153" spans="24:56" x14ac:dyDescent="0.3">
      <c r="X1153" t="str">
        <f>VLOOKUP(J:J,[1]Sheet2!A$1:B$65536,2,0)</f>
        <v>Nepoznata</v>
      </c>
      <c r="BB1153" s="5"/>
      <c r="BC1153" t="s">
        <v>1215</v>
      </c>
      <c r="BD1153" s="5"/>
    </row>
    <row r="1154" spans="24:56" x14ac:dyDescent="0.3">
      <c r="X1154" t="str">
        <f>VLOOKUP(J:J,[1]Sheet2!A$1:B$65536,2,0)</f>
        <v>Nepoznata</v>
      </c>
      <c r="BB1154" s="5"/>
      <c r="BC1154" t="s">
        <v>1216</v>
      </c>
      <c r="BD1154" s="5"/>
    </row>
    <row r="1155" spans="24:56" x14ac:dyDescent="0.3">
      <c r="X1155" t="str">
        <f>VLOOKUP(J:J,[1]Sheet2!A$1:B$65536,2,0)</f>
        <v>Nepoznata</v>
      </c>
      <c r="BB1155" s="5"/>
      <c r="BC1155" t="s">
        <v>1217</v>
      </c>
      <c r="BD1155" s="5"/>
    </row>
    <row r="1156" spans="24:56" x14ac:dyDescent="0.3">
      <c r="X1156" t="str">
        <f>VLOOKUP(J:J,[1]Sheet2!A$1:B$65536,2,0)</f>
        <v>Nepoznata</v>
      </c>
      <c r="BB1156" s="5"/>
      <c r="BC1156" t="s">
        <v>1218</v>
      </c>
      <c r="BD1156" s="5"/>
    </row>
    <row r="1157" spans="24:56" x14ac:dyDescent="0.3">
      <c r="X1157" t="str">
        <f>VLOOKUP(J:J,[1]Sheet2!A$1:B$65536,2,0)</f>
        <v>Nepoznata</v>
      </c>
      <c r="BB1157" s="5"/>
      <c r="BC1157" t="s">
        <v>1219</v>
      </c>
      <c r="BD1157" s="5"/>
    </row>
    <row r="1158" spans="24:56" x14ac:dyDescent="0.3">
      <c r="X1158" t="str">
        <f>VLOOKUP(J:J,[1]Sheet2!A$1:B$65536,2,0)</f>
        <v>Nepoznata</v>
      </c>
      <c r="BB1158" s="5"/>
      <c r="BC1158" t="s">
        <v>1220</v>
      </c>
      <c r="BD1158" s="5"/>
    </row>
    <row r="1159" spans="24:56" x14ac:dyDescent="0.3">
      <c r="X1159" t="str">
        <f>VLOOKUP(J:J,[1]Sheet2!A$1:B$65536,2,0)</f>
        <v>Nepoznata</v>
      </c>
      <c r="BB1159" s="5"/>
      <c r="BC1159" t="s">
        <v>1221</v>
      </c>
      <c r="BD1159" s="5"/>
    </row>
    <row r="1160" spans="24:56" x14ac:dyDescent="0.3">
      <c r="X1160" t="str">
        <f>VLOOKUP(J:J,[1]Sheet2!A$1:B$65536,2,0)</f>
        <v>Nepoznata</v>
      </c>
      <c r="BB1160" s="5"/>
      <c r="BC1160" t="s">
        <v>1222</v>
      </c>
      <c r="BD1160" s="5"/>
    </row>
    <row r="1161" spans="24:56" x14ac:dyDescent="0.3">
      <c r="X1161" t="str">
        <f>VLOOKUP(J:J,[1]Sheet2!A$1:B$65536,2,0)</f>
        <v>Nepoznata</v>
      </c>
      <c r="BB1161" s="5"/>
      <c r="BC1161" t="s">
        <v>1223</v>
      </c>
      <c r="BD1161" s="5"/>
    </row>
    <row r="1162" spans="24:56" x14ac:dyDescent="0.3">
      <c r="X1162" t="str">
        <f>VLOOKUP(J:J,[1]Sheet2!A$1:B$65536,2,0)</f>
        <v>Nepoznata</v>
      </c>
      <c r="BB1162" s="5"/>
      <c r="BC1162" t="s">
        <v>1224</v>
      </c>
      <c r="BD1162" s="5"/>
    </row>
    <row r="1163" spans="24:56" x14ac:dyDescent="0.3">
      <c r="X1163" t="str">
        <f>VLOOKUP(J:J,[1]Sheet2!A$1:B$65536,2,0)</f>
        <v>Nepoznata</v>
      </c>
      <c r="BB1163" s="5"/>
      <c r="BC1163" t="s">
        <v>1225</v>
      </c>
      <c r="BD1163" s="5"/>
    </row>
    <row r="1164" spans="24:56" x14ac:dyDescent="0.3">
      <c r="X1164" t="str">
        <f>VLOOKUP(J:J,[1]Sheet2!A$1:B$65536,2,0)</f>
        <v>Nepoznata</v>
      </c>
      <c r="BB1164" s="5"/>
      <c r="BC1164" t="s">
        <v>1226</v>
      </c>
      <c r="BD1164" s="5"/>
    </row>
    <row r="1165" spans="24:56" x14ac:dyDescent="0.3">
      <c r="X1165" t="str">
        <f>VLOOKUP(J:J,[1]Sheet2!A$1:B$65536,2,0)</f>
        <v>Nepoznata</v>
      </c>
      <c r="BB1165" s="5"/>
      <c r="BC1165" t="s">
        <v>1227</v>
      </c>
      <c r="BD1165" s="5"/>
    </row>
    <row r="1166" spans="24:56" x14ac:dyDescent="0.3">
      <c r="X1166" t="str">
        <f>VLOOKUP(J:J,[1]Sheet2!A$1:B$65536,2,0)</f>
        <v>Nepoznata</v>
      </c>
      <c r="BB1166" s="5"/>
      <c r="BC1166" t="s">
        <v>1228</v>
      </c>
      <c r="BD1166" s="5"/>
    </row>
    <row r="1167" spans="24:56" x14ac:dyDescent="0.3">
      <c r="X1167" t="str">
        <f>VLOOKUP(J:J,[1]Sheet2!A$1:B$65536,2,0)</f>
        <v>Nepoznata</v>
      </c>
      <c r="BB1167" s="5"/>
      <c r="BC1167" t="s">
        <v>1229</v>
      </c>
      <c r="BD1167" s="5"/>
    </row>
    <row r="1168" spans="24:56" x14ac:dyDescent="0.3">
      <c r="X1168" t="str">
        <f>VLOOKUP(J:J,[1]Sheet2!A$1:B$65536,2,0)</f>
        <v>Nepoznata</v>
      </c>
      <c r="BB1168" s="5"/>
      <c r="BC1168" t="s">
        <v>1230</v>
      </c>
      <c r="BD1168" s="5"/>
    </row>
    <row r="1169" spans="24:56" x14ac:dyDescent="0.3">
      <c r="X1169" t="str">
        <f>VLOOKUP(J:J,[1]Sheet2!A$1:B$65536,2,0)</f>
        <v>Nepoznata</v>
      </c>
      <c r="BB1169" s="5"/>
      <c r="BC1169" t="s">
        <v>1231</v>
      </c>
      <c r="BD1169" s="5"/>
    </row>
    <row r="1170" spans="24:56" x14ac:dyDescent="0.3">
      <c r="X1170" t="str">
        <f>VLOOKUP(J:J,[1]Sheet2!A$1:B$65536,2,0)</f>
        <v>Nepoznata</v>
      </c>
      <c r="BB1170" s="5"/>
      <c r="BC1170" t="s">
        <v>1232</v>
      </c>
      <c r="BD1170" s="5"/>
    </row>
    <row r="1171" spans="24:56" x14ac:dyDescent="0.3">
      <c r="X1171" t="str">
        <f>VLOOKUP(J:J,[1]Sheet2!A$1:B$65536,2,0)</f>
        <v>Nepoznata</v>
      </c>
      <c r="BB1171" s="5"/>
      <c r="BC1171" t="s">
        <v>1233</v>
      </c>
      <c r="BD1171" s="5"/>
    </row>
    <row r="1172" spans="24:56" x14ac:dyDescent="0.3">
      <c r="X1172" t="str">
        <f>VLOOKUP(J:J,[1]Sheet2!A$1:B$65536,2,0)</f>
        <v>Nepoznata</v>
      </c>
      <c r="BB1172" s="5"/>
      <c r="BC1172" t="s">
        <v>1234</v>
      </c>
      <c r="BD1172" s="5"/>
    </row>
    <row r="1173" spans="24:56" x14ac:dyDescent="0.3">
      <c r="X1173" t="str">
        <f>VLOOKUP(J:J,[1]Sheet2!A$1:B$65536,2,0)</f>
        <v>Nepoznata</v>
      </c>
      <c r="BB1173" s="5"/>
      <c r="BC1173" t="s">
        <v>1235</v>
      </c>
      <c r="BD1173" s="5"/>
    </row>
    <row r="1174" spans="24:56" x14ac:dyDescent="0.3">
      <c r="X1174" t="str">
        <f>VLOOKUP(J:J,[1]Sheet2!A$1:B$65536,2,0)</f>
        <v>Nepoznata</v>
      </c>
      <c r="BB1174" s="5"/>
      <c r="BC1174" t="s">
        <v>1236</v>
      </c>
      <c r="BD1174" s="5"/>
    </row>
    <row r="1175" spans="24:56" x14ac:dyDescent="0.3">
      <c r="X1175" t="str">
        <f>VLOOKUP(J:J,[1]Sheet2!A$1:B$65536,2,0)</f>
        <v>Nepoznata</v>
      </c>
      <c r="BB1175" s="5"/>
      <c r="BC1175" t="s">
        <v>1237</v>
      </c>
      <c r="BD1175" s="5"/>
    </row>
    <row r="1176" spans="24:56" x14ac:dyDescent="0.3">
      <c r="X1176" t="str">
        <f>VLOOKUP(J:J,[1]Sheet2!A$1:B$65536,2,0)</f>
        <v>Nepoznata</v>
      </c>
      <c r="BB1176" s="5"/>
      <c r="BC1176" t="s">
        <v>1238</v>
      </c>
      <c r="BD1176" s="5"/>
    </row>
    <row r="1177" spans="24:56" x14ac:dyDescent="0.3">
      <c r="X1177" t="str">
        <f>VLOOKUP(J:J,[1]Sheet2!A$1:B$65536,2,0)</f>
        <v>Nepoznata</v>
      </c>
      <c r="BB1177" s="5"/>
      <c r="BC1177" t="s">
        <v>1239</v>
      </c>
      <c r="BD1177" s="5"/>
    </row>
    <row r="1178" spans="24:56" x14ac:dyDescent="0.3">
      <c r="X1178" t="str">
        <f>VLOOKUP(J:J,[1]Sheet2!A$1:B$65536,2,0)</f>
        <v>Nepoznata</v>
      </c>
      <c r="BB1178" s="5"/>
      <c r="BC1178" t="s">
        <v>1240</v>
      </c>
      <c r="BD1178" s="5"/>
    </row>
    <row r="1179" spans="24:56" x14ac:dyDescent="0.3">
      <c r="X1179" t="str">
        <f>VLOOKUP(J:J,[1]Sheet2!A$1:B$65536,2,0)</f>
        <v>Nepoznata</v>
      </c>
      <c r="BB1179" s="5"/>
      <c r="BC1179" t="s">
        <v>1241</v>
      </c>
      <c r="BD1179" s="5"/>
    </row>
    <row r="1180" spans="24:56" x14ac:dyDescent="0.3">
      <c r="X1180" t="str">
        <f>VLOOKUP(J:J,[1]Sheet2!A$1:B$65536,2,0)</f>
        <v>Nepoznata</v>
      </c>
      <c r="BB1180" s="5"/>
      <c r="BC1180" t="s">
        <v>1242</v>
      </c>
      <c r="BD1180" s="5"/>
    </row>
    <row r="1181" spans="24:56" x14ac:dyDescent="0.3">
      <c r="X1181" t="str">
        <f>VLOOKUP(J:J,[1]Sheet2!A$1:B$65536,2,0)</f>
        <v>Nepoznata</v>
      </c>
      <c r="BB1181" s="5"/>
      <c r="BC1181" t="s">
        <v>1243</v>
      </c>
      <c r="BD1181" s="5"/>
    </row>
    <row r="1182" spans="24:56" x14ac:dyDescent="0.3">
      <c r="X1182" t="str">
        <f>VLOOKUP(J:J,[1]Sheet2!A$1:B$65536,2,0)</f>
        <v>Nepoznata</v>
      </c>
      <c r="BB1182" s="5"/>
      <c r="BC1182" t="s">
        <v>1244</v>
      </c>
      <c r="BD1182" s="5"/>
    </row>
    <row r="1183" spans="24:56" x14ac:dyDescent="0.3">
      <c r="X1183" t="str">
        <f>VLOOKUP(J:J,[1]Sheet2!A$1:B$65536,2,0)</f>
        <v>Nepoznata</v>
      </c>
      <c r="BB1183" s="5"/>
      <c r="BC1183" t="s">
        <v>1245</v>
      </c>
      <c r="BD1183" s="5"/>
    </row>
    <row r="1184" spans="24:56" x14ac:dyDescent="0.3">
      <c r="X1184" t="str">
        <f>VLOOKUP(J:J,[1]Sheet2!A$1:B$65536,2,0)</f>
        <v>Nepoznata</v>
      </c>
      <c r="BB1184" s="5"/>
      <c r="BC1184" t="s">
        <v>1246</v>
      </c>
      <c r="BD1184" s="5"/>
    </row>
    <row r="1185" spans="24:56" x14ac:dyDescent="0.3">
      <c r="X1185" t="str">
        <f>VLOOKUP(J:J,[1]Sheet2!A$1:B$65536,2,0)</f>
        <v>Nepoznata</v>
      </c>
      <c r="BB1185" s="5"/>
      <c r="BC1185" t="s">
        <v>1247</v>
      </c>
      <c r="BD1185" s="5"/>
    </row>
    <row r="1186" spans="24:56" x14ac:dyDescent="0.3">
      <c r="X1186" t="str">
        <f>VLOOKUP(J:J,[1]Sheet2!A$1:B$65536,2,0)</f>
        <v>Nepoznata</v>
      </c>
      <c r="BB1186" s="5"/>
      <c r="BC1186" t="s">
        <v>1248</v>
      </c>
      <c r="BD1186" s="5"/>
    </row>
    <row r="1187" spans="24:56" x14ac:dyDescent="0.3">
      <c r="X1187" t="str">
        <f>VLOOKUP(J:J,[1]Sheet2!A$1:B$65536,2,0)</f>
        <v>Nepoznata</v>
      </c>
      <c r="BB1187" s="5"/>
      <c r="BC1187" t="s">
        <v>1249</v>
      </c>
      <c r="BD1187" s="5"/>
    </row>
    <row r="1188" spans="24:56" x14ac:dyDescent="0.3">
      <c r="X1188" t="str">
        <f>VLOOKUP(J:J,[1]Sheet2!A$1:B$65536,2,0)</f>
        <v>Nepoznata</v>
      </c>
      <c r="BB1188" s="5"/>
      <c r="BC1188" t="s">
        <v>1250</v>
      </c>
      <c r="BD1188" s="5"/>
    </row>
    <row r="1189" spans="24:56" x14ac:dyDescent="0.3">
      <c r="X1189" t="str">
        <f>VLOOKUP(J:J,[1]Sheet2!A$1:B$65536,2,0)</f>
        <v>Nepoznata</v>
      </c>
      <c r="BB1189" s="5"/>
      <c r="BC1189" t="s">
        <v>1251</v>
      </c>
      <c r="BD1189" s="5"/>
    </row>
    <row r="1190" spans="24:56" x14ac:dyDescent="0.3">
      <c r="X1190" t="str">
        <f>VLOOKUP(J:J,[1]Sheet2!A$1:B$65536,2,0)</f>
        <v>Nepoznata</v>
      </c>
      <c r="BB1190" s="5"/>
      <c r="BC1190" t="s">
        <v>1252</v>
      </c>
      <c r="BD1190" s="5"/>
    </row>
    <row r="1191" spans="24:56" x14ac:dyDescent="0.3">
      <c r="X1191" t="str">
        <f>VLOOKUP(J:J,[1]Sheet2!A$1:B$65536,2,0)</f>
        <v>Nepoznata</v>
      </c>
      <c r="BB1191" s="5"/>
      <c r="BC1191" t="s">
        <v>1253</v>
      </c>
      <c r="BD1191" s="5"/>
    </row>
    <row r="1192" spans="24:56" x14ac:dyDescent="0.3">
      <c r="X1192" t="str">
        <f>VLOOKUP(J:J,[1]Sheet2!A$1:B$65536,2,0)</f>
        <v>Nepoznata</v>
      </c>
      <c r="BB1192" s="5"/>
      <c r="BC1192" t="s">
        <v>1254</v>
      </c>
      <c r="BD1192" s="5"/>
    </row>
    <row r="1193" spans="24:56" x14ac:dyDescent="0.3">
      <c r="X1193" t="str">
        <f>VLOOKUP(J:J,[1]Sheet2!A$1:B$65536,2,0)</f>
        <v>Nepoznata</v>
      </c>
      <c r="BB1193" s="5"/>
      <c r="BC1193" t="s">
        <v>1255</v>
      </c>
      <c r="BD1193" s="5"/>
    </row>
    <row r="1194" spans="24:56" x14ac:dyDescent="0.3">
      <c r="X1194" t="str">
        <f>VLOOKUP(J:J,[1]Sheet2!A$1:B$65536,2,0)</f>
        <v>Nepoznata</v>
      </c>
      <c r="BB1194" s="5"/>
      <c r="BC1194" t="s">
        <v>1256</v>
      </c>
      <c r="BD1194" s="5"/>
    </row>
    <row r="1195" spans="24:56" x14ac:dyDescent="0.3">
      <c r="X1195" t="str">
        <f>VLOOKUP(J:J,[1]Sheet2!A$1:B$65536,2,0)</f>
        <v>Nepoznata</v>
      </c>
      <c r="BB1195" s="5"/>
      <c r="BC1195" t="s">
        <v>1257</v>
      </c>
      <c r="BD1195" s="5"/>
    </row>
    <row r="1196" spans="24:56" x14ac:dyDescent="0.3">
      <c r="X1196" t="str">
        <f>VLOOKUP(J:J,[1]Sheet2!A$1:B$65536,2,0)</f>
        <v>Nepoznata</v>
      </c>
      <c r="BB1196" s="5"/>
      <c r="BC1196" t="s">
        <v>1258</v>
      </c>
      <c r="BD1196" s="5"/>
    </row>
    <row r="1197" spans="24:56" x14ac:dyDescent="0.3">
      <c r="X1197" t="str">
        <f>VLOOKUP(J:J,[1]Sheet2!A$1:B$65536,2,0)</f>
        <v>Nepoznata</v>
      </c>
      <c r="BB1197" s="5"/>
      <c r="BC1197" t="s">
        <v>1259</v>
      </c>
      <c r="BD1197" s="5"/>
    </row>
    <row r="1198" spans="24:56" x14ac:dyDescent="0.3">
      <c r="X1198" t="str">
        <f>VLOOKUP(J:J,[1]Sheet2!A$1:B$65536,2,0)</f>
        <v>Nepoznata</v>
      </c>
      <c r="BB1198" s="5"/>
      <c r="BC1198" t="s">
        <v>1260</v>
      </c>
      <c r="BD1198" s="5"/>
    </row>
    <row r="1199" spans="24:56" x14ac:dyDescent="0.3">
      <c r="X1199" t="str">
        <f>VLOOKUP(J:J,[1]Sheet2!A$1:B$65536,2,0)</f>
        <v>Nepoznata</v>
      </c>
      <c r="BB1199" s="5"/>
      <c r="BC1199" t="s">
        <v>1261</v>
      </c>
      <c r="BD1199" s="5"/>
    </row>
    <row r="1200" spans="24:56" x14ac:dyDescent="0.3">
      <c r="X1200" t="str">
        <f>VLOOKUP(J:J,[1]Sheet2!A$1:B$65536,2,0)</f>
        <v>Nepoznata</v>
      </c>
      <c r="BB1200" s="5"/>
      <c r="BC1200" t="s">
        <v>1262</v>
      </c>
      <c r="BD1200" s="5"/>
    </row>
    <row r="1201" spans="24:56" x14ac:dyDescent="0.3">
      <c r="X1201" t="str">
        <f>VLOOKUP(J:J,[1]Sheet2!A$1:B$65536,2,0)</f>
        <v>Nepoznata</v>
      </c>
      <c r="BB1201" s="5"/>
      <c r="BC1201" t="s">
        <v>1263</v>
      </c>
      <c r="BD1201" s="5"/>
    </row>
    <row r="1202" spans="24:56" x14ac:dyDescent="0.3">
      <c r="X1202" t="str">
        <f>VLOOKUP(J:J,[1]Sheet2!A$1:B$65536,2,0)</f>
        <v>Nepoznata</v>
      </c>
      <c r="BB1202" s="5"/>
      <c r="BC1202" t="s">
        <v>1264</v>
      </c>
      <c r="BD1202" s="5"/>
    </row>
    <row r="1203" spans="24:56" x14ac:dyDescent="0.3">
      <c r="X1203" t="str">
        <f>VLOOKUP(J:J,[1]Sheet2!A$1:B$65536,2,0)</f>
        <v>Nepoznata</v>
      </c>
      <c r="BB1203" s="5"/>
      <c r="BC1203" t="s">
        <v>1265</v>
      </c>
      <c r="BD1203" s="5"/>
    </row>
    <row r="1204" spans="24:56" x14ac:dyDescent="0.3">
      <c r="X1204" t="str">
        <f>VLOOKUP(J:J,[1]Sheet2!A$1:B$65536,2,0)</f>
        <v>Nepoznata</v>
      </c>
      <c r="BB1204" s="5"/>
      <c r="BC1204" t="s">
        <v>1266</v>
      </c>
      <c r="BD1204" s="5"/>
    </row>
    <row r="1205" spans="24:56" x14ac:dyDescent="0.3">
      <c r="X1205" t="str">
        <f>VLOOKUP(J:J,[1]Sheet2!A$1:B$65536,2,0)</f>
        <v>Nepoznata</v>
      </c>
      <c r="BB1205" s="5"/>
      <c r="BC1205" t="s">
        <v>1267</v>
      </c>
      <c r="BD1205" s="5"/>
    </row>
    <row r="1206" spans="24:56" x14ac:dyDescent="0.3">
      <c r="X1206" t="str">
        <f>VLOOKUP(J:J,[1]Sheet2!A$1:B$65536,2,0)</f>
        <v>Nepoznata</v>
      </c>
      <c r="BB1206" s="5"/>
      <c r="BC1206" t="s">
        <v>1268</v>
      </c>
      <c r="BD1206" s="5"/>
    </row>
    <row r="1207" spans="24:56" x14ac:dyDescent="0.3">
      <c r="X1207" t="str">
        <f>VLOOKUP(J:J,[1]Sheet2!A$1:B$65536,2,0)</f>
        <v>Nepoznata</v>
      </c>
      <c r="BB1207" s="5"/>
      <c r="BC1207" t="s">
        <v>1269</v>
      </c>
      <c r="BD1207" s="5"/>
    </row>
    <row r="1208" spans="24:56" x14ac:dyDescent="0.3">
      <c r="X1208" t="str">
        <f>VLOOKUP(J:J,[1]Sheet2!A$1:B$65536,2,0)</f>
        <v>Nepoznata</v>
      </c>
      <c r="BB1208" s="5"/>
      <c r="BC1208" t="s">
        <v>1270</v>
      </c>
      <c r="BD1208" s="5"/>
    </row>
    <row r="1209" spans="24:56" x14ac:dyDescent="0.3">
      <c r="X1209" t="str">
        <f>VLOOKUP(J:J,[1]Sheet2!A$1:B$65536,2,0)</f>
        <v>Nepoznata</v>
      </c>
      <c r="BB1209" s="5"/>
      <c r="BC1209" t="s">
        <v>1271</v>
      </c>
      <c r="BD1209" s="5"/>
    </row>
    <row r="1210" spans="24:56" x14ac:dyDescent="0.3">
      <c r="X1210" t="str">
        <f>VLOOKUP(J:J,[1]Sheet2!A$1:B$65536,2,0)</f>
        <v>Nepoznata</v>
      </c>
      <c r="BB1210" s="5"/>
      <c r="BC1210" t="s">
        <v>1272</v>
      </c>
      <c r="BD1210" s="5"/>
    </row>
    <row r="1211" spans="24:56" x14ac:dyDescent="0.3">
      <c r="X1211" t="str">
        <f>VLOOKUP(J:J,[1]Sheet2!A$1:B$65536,2,0)</f>
        <v>Nepoznata</v>
      </c>
      <c r="BB1211" s="5"/>
      <c r="BC1211" t="s">
        <v>1273</v>
      </c>
      <c r="BD1211" s="5"/>
    </row>
    <row r="1212" spans="24:56" x14ac:dyDescent="0.3">
      <c r="X1212" t="str">
        <f>VLOOKUP(J:J,[1]Sheet2!A$1:B$65536,2,0)</f>
        <v>Nepoznata</v>
      </c>
      <c r="BB1212" s="5"/>
      <c r="BC1212" t="s">
        <v>1274</v>
      </c>
      <c r="BD1212" s="5"/>
    </row>
    <row r="1213" spans="24:56" x14ac:dyDescent="0.3">
      <c r="X1213" t="str">
        <f>VLOOKUP(J:J,[1]Sheet2!A$1:B$65536,2,0)</f>
        <v>Nepoznata</v>
      </c>
      <c r="BB1213" s="5"/>
      <c r="BC1213" t="s">
        <v>1275</v>
      </c>
      <c r="BD1213" s="5"/>
    </row>
    <row r="1214" spans="24:56" x14ac:dyDescent="0.3">
      <c r="X1214" t="str">
        <f>VLOOKUP(J:J,[1]Sheet2!A$1:B$65536,2,0)</f>
        <v>Nepoznata</v>
      </c>
      <c r="BB1214" s="5"/>
      <c r="BC1214" t="s">
        <v>1276</v>
      </c>
      <c r="BD1214" s="5"/>
    </row>
    <row r="1215" spans="24:56" x14ac:dyDescent="0.3">
      <c r="X1215" t="str">
        <f>VLOOKUP(J:J,[1]Sheet2!A$1:B$65536,2,0)</f>
        <v>Nepoznata</v>
      </c>
      <c r="BB1215" s="5"/>
      <c r="BC1215" t="s">
        <v>1277</v>
      </c>
      <c r="BD1215" s="5"/>
    </row>
    <row r="1216" spans="24:56" x14ac:dyDescent="0.3">
      <c r="X1216" t="str">
        <f>VLOOKUP(J:J,[1]Sheet2!A$1:B$65536,2,0)</f>
        <v>Nepoznata</v>
      </c>
      <c r="BB1216" s="5"/>
      <c r="BC1216" t="s">
        <v>1278</v>
      </c>
      <c r="BD1216" s="5"/>
    </row>
    <row r="1217" spans="24:56" x14ac:dyDescent="0.3">
      <c r="X1217" t="str">
        <f>VLOOKUP(J:J,[1]Sheet2!A$1:B$65536,2,0)</f>
        <v>Nepoznata</v>
      </c>
      <c r="BB1217" s="5"/>
      <c r="BC1217" t="s">
        <v>1279</v>
      </c>
      <c r="BD1217" s="5"/>
    </row>
    <row r="1218" spans="24:56" x14ac:dyDescent="0.3">
      <c r="X1218" t="str">
        <f>VLOOKUP(J:J,[1]Sheet2!A$1:B$65536,2,0)</f>
        <v>Nepoznata</v>
      </c>
      <c r="BB1218" s="5"/>
      <c r="BC1218" t="s">
        <v>1280</v>
      </c>
      <c r="BD1218" s="5"/>
    </row>
    <row r="1219" spans="24:56" x14ac:dyDescent="0.3">
      <c r="X1219" t="str">
        <f>VLOOKUP(J:J,[1]Sheet2!A$1:B$65536,2,0)</f>
        <v>Nepoznata</v>
      </c>
      <c r="BB1219" s="5"/>
      <c r="BC1219" t="s">
        <v>1281</v>
      </c>
      <c r="BD1219" s="5"/>
    </row>
    <row r="1220" spans="24:56" x14ac:dyDescent="0.3">
      <c r="X1220" t="str">
        <f>VLOOKUP(J:J,[1]Sheet2!A$1:B$65536,2,0)</f>
        <v>Nepoznata</v>
      </c>
      <c r="BB1220" s="5"/>
      <c r="BC1220" t="s">
        <v>1282</v>
      </c>
      <c r="BD1220" s="5"/>
    </row>
    <row r="1221" spans="24:56" x14ac:dyDescent="0.3">
      <c r="X1221" t="str">
        <f>VLOOKUP(J:J,[1]Sheet2!A$1:B$65536,2,0)</f>
        <v>Nepoznata</v>
      </c>
      <c r="BB1221" s="5"/>
      <c r="BC1221" t="s">
        <v>1283</v>
      </c>
      <c r="BD1221" s="5"/>
    </row>
    <row r="1222" spans="24:56" x14ac:dyDescent="0.3">
      <c r="X1222" t="str">
        <f>VLOOKUP(J:J,[1]Sheet2!A$1:B$65536,2,0)</f>
        <v>Nepoznata</v>
      </c>
      <c r="BB1222" s="5"/>
      <c r="BC1222" t="s">
        <v>1284</v>
      </c>
      <c r="BD1222" s="5"/>
    </row>
    <row r="1223" spans="24:56" x14ac:dyDescent="0.3">
      <c r="X1223" t="str">
        <f>VLOOKUP(J:J,[1]Sheet2!A$1:B$65536,2,0)</f>
        <v>Nepoznata</v>
      </c>
      <c r="BB1223" s="5"/>
      <c r="BC1223" t="s">
        <v>1285</v>
      </c>
      <c r="BD1223" s="5"/>
    </row>
    <row r="1224" spans="24:56" x14ac:dyDescent="0.3">
      <c r="X1224" t="str">
        <f>VLOOKUP(J:J,[1]Sheet2!A$1:B$65536,2,0)</f>
        <v>Nepoznata</v>
      </c>
      <c r="BB1224" s="5"/>
      <c r="BC1224" t="s">
        <v>1286</v>
      </c>
      <c r="BD1224" s="5"/>
    </row>
    <row r="1225" spans="24:56" x14ac:dyDescent="0.3">
      <c r="X1225" t="str">
        <f>VLOOKUP(J:J,[1]Sheet2!A$1:B$65536,2,0)</f>
        <v>Nepoznata</v>
      </c>
      <c r="BB1225" s="5"/>
      <c r="BC1225" t="s">
        <v>1287</v>
      </c>
      <c r="BD1225" s="5"/>
    </row>
    <row r="1226" spans="24:56" x14ac:dyDescent="0.3">
      <c r="X1226" t="str">
        <f>VLOOKUP(J:J,[1]Sheet2!A$1:B$65536,2,0)</f>
        <v>Nepoznata</v>
      </c>
      <c r="BB1226" s="5"/>
      <c r="BC1226" t="s">
        <v>1288</v>
      </c>
      <c r="BD1226" s="5"/>
    </row>
    <row r="1227" spans="24:56" x14ac:dyDescent="0.3">
      <c r="X1227" t="str">
        <f>VLOOKUP(J:J,[1]Sheet2!A$1:B$65536,2,0)</f>
        <v>Nepoznata</v>
      </c>
      <c r="BB1227" s="5"/>
      <c r="BC1227" t="s">
        <v>1289</v>
      </c>
      <c r="BD1227" s="5"/>
    </row>
    <row r="1228" spans="24:56" x14ac:dyDescent="0.3">
      <c r="X1228" t="str">
        <f>VLOOKUP(J:J,[1]Sheet2!A$1:B$65536,2,0)</f>
        <v>Nepoznata</v>
      </c>
      <c r="BB1228" s="5"/>
      <c r="BC1228" t="s">
        <v>1290</v>
      </c>
      <c r="BD1228" s="5"/>
    </row>
    <row r="1229" spans="24:56" x14ac:dyDescent="0.3">
      <c r="X1229" t="str">
        <f>VLOOKUP(J:J,[1]Sheet2!A$1:B$65536,2,0)</f>
        <v>Nepoznata</v>
      </c>
      <c r="BB1229" s="5"/>
      <c r="BC1229" t="s">
        <v>1291</v>
      </c>
      <c r="BD1229" s="5"/>
    </row>
    <row r="1230" spans="24:56" x14ac:dyDescent="0.3">
      <c r="X1230" t="str">
        <f>VLOOKUP(J:J,[1]Sheet2!A$1:B$65536,2,0)</f>
        <v>Nepoznata</v>
      </c>
      <c r="BB1230" s="5"/>
      <c r="BC1230" t="s">
        <v>1292</v>
      </c>
      <c r="BD1230" s="5"/>
    </row>
    <row r="1231" spans="24:56" x14ac:dyDescent="0.3">
      <c r="X1231" t="str">
        <f>VLOOKUP(J:J,[1]Sheet2!A$1:B$65536,2,0)</f>
        <v>Nepoznata</v>
      </c>
      <c r="BB1231" s="5"/>
      <c r="BC1231" t="s">
        <v>1293</v>
      </c>
      <c r="BD1231" s="5"/>
    </row>
    <row r="1232" spans="24:56" x14ac:dyDescent="0.3">
      <c r="X1232" t="str">
        <f>VLOOKUP(J:J,[1]Sheet2!A$1:B$65536,2,0)</f>
        <v>Nepoznata</v>
      </c>
      <c r="BB1232" s="5"/>
      <c r="BC1232" t="s">
        <v>1294</v>
      </c>
      <c r="BD1232" s="5"/>
    </row>
    <row r="1233" spans="24:56" x14ac:dyDescent="0.3">
      <c r="X1233" t="str">
        <f>VLOOKUP(J:J,[1]Sheet2!A$1:B$65536,2,0)</f>
        <v>Nepoznata</v>
      </c>
      <c r="BB1233" s="5"/>
      <c r="BC1233" t="s">
        <v>1295</v>
      </c>
      <c r="BD1233" s="5"/>
    </row>
    <row r="1234" spans="24:56" x14ac:dyDescent="0.3">
      <c r="X1234" t="str">
        <f>VLOOKUP(J:J,[1]Sheet2!A$1:B$65536,2,0)</f>
        <v>Nepoznata</v>
      </c>
      <c r="BB1234" s="5"/>
      <c r="BC1234" t="s">
        <v>1296</v>
      </c>
      <c r="BD1234" s="5"/>
    </row>
    <row r="1235" spans="24:56" x14ac:dyDescent="0.3">
      <c r="X1235" t="str">
        <f>VLOOKUP(J:J,[1]Sheet2!A$1:B$65536,2,0)</f>
        <v>Nepoznata</v>
      </c>
      <c r="BB1235" s="5"/>
      <c r="BC1235" t="s">
        <v>1297</v>
      </c>
      <c r="BD1235" s="5"/>
    </row>
    <row r="1236" spans="24:56" x14ac:dyDescent="0.3">
      <c r="X1236" t="str">
        <f>VLOOKUP(J:J,[1]Sheet2!A$1:B$65536,2,0)</f>
        <v>Nepoznata</v>
      </c>
      <c r="BB1236" s="5"/>
      <c r="BC1236" t="s">
        <v>1298</v>
      </c>
      <c r="BD1236" s="5"/>
    </row>
    <row r="1237" spans="24:56" x14ac:dyDescent="0.3">
      <c r="X1237" t="str">
        <f>VLOOKUP(J:J,[1]Sheet2!A$1:B$65536,2,0)</f>
        <v>Nepoznata</v>
      </c>
      <c r="BB1237" s="5"/>
      <c r="BC1237" t="s">
        <v>1299</v>
      </c>
      <c r="BD1237" s="5"/>
    </row>
    <row r="1238" spans="24:56" x14ac:dyDescent="0.3">
      <c r="X1238" t="str">
        <f>VLOOKUP(J:J,[1]Sheet2!A$1:B$65536,2,0)</f>
        <v>Nepoznata</v>
      </c>
      <c r="BB1238" s="5"/>
      <c r="BC1238" t="s">
        <v>1300</v>
      </c>
      <c r="BD1238" s="5"/>
    </row>
    <row r="1239" spans="24:56" x14ac:dyDescent="0.3">
      <c r="X1239" t="str">
        <f>VLOOKUP(J:J,[1]Sheet2!A$1:B$65536,2,0)</f>
        <v>Nepoznata</v>
      </c>
      <c r="BB1239" s="5"/>
      <c r="BC1239" t="s">
        <v>1301</v>
      </c>
      <c r="BD1239" s="5"/>
    </row>
    <row r="1240" spans="24:56" x14ac:dyDescent="0.3">
      <c r="X1240" t="str">
        <f>VLOOKUP(J:J,[1]Sheet2!A$1:B$65536,2,0)</f>
        <v>Nepoznata</v>
      </c>
      <c r="BB1240" s="5"/>
      <c r="BC1240" t="s">
        <v>1302</v>
      </c>
      <c r="BD1240" s="5"/>
    </row>
    <row r="1241" spans="24:56" x14ac:dyDescent="0.3">
      <c r="X1241" t="str">
        <f>VLOOKUP(J:J,[1]Sheet2!A$1:B$65536,2,0)</f>
        <v>Nepoznata</v>
      </c>
      <c r="BB1241" s="5"/>
      <c r="BC1241" t="s">
        <v>1303</v>
      </c>
      <c r="BD1241" s="5"/>
    </row>
    <row r="1242" spans="24:56" x14ac:dyDescent="0.3">
      <c r="X1242" t="str">
        <f>VLOOKUP(J:J,[1]Sheet2!A$1:B$65536,2,0)</f>
        <v>Nepoznata</v>
      </c>
      <c r="BB1242" s="5"/>
      <c r="BC1242" t="s">
        <v>1304</v>
      </c>
      <c r="BD1242" s="5"/>
    </row>
    <row r="1243" spans="24:56" x14ac:dyDescent="0.3">
      <c r="X1243" t="str">
        <f>VLOOKUP(J:J,[1]Sheet2!A$1:B$65536,2,0)</f>
        <v>Nepoznata</v>
      </c>
      <c r="BB1243" s="5"/>
      <c r="BC1243" t="s">
        <v>1305</v>
      </c>
      <c r="BD1243" s="5"/>
    </row>
    <row r="1244" spans="24:56" x14ac:dyDescent="0.3">
      <c r="X1244" t="str">
        <f>VLOOKUP(J:J,[1]Sheet2!A$1:B$65536,2,0)</f>
        <v>Nepoznata</v>
      </c>
      <c r="BB1244" s="5"/>
      <c r="BC1244" t="s">
        <v>1306</v>
      </c>
      <c r="BD1244" s="5"/>
    </row>
    <row r="1245" spans="24:56" x14ac:dyDescent="0.3">
      <c r="X1245" t="str">
        <f>VLOOKUP(J:J,[1]Sheet2!A$1:B$65536,2,0)</f>
        <v>Nepoznata</v>
      </c>
      <c r="BB1245" s="5"/>
      <c r="BC1245" t="s">
        <v>1307</v>
      </c>
      <c r="BD1245" s="5"/>
    </row>
    <row r="1246" spans="24:56" x14ac:dyDescent="0.3">
      <c r="X1246" t="str">
        <f>VLOOKUP(J:J,[1]Sheet2!A$1:B$65536,2,0)</f>
        <v>Nepoznata</v>
      </c>
      <c r="BB1246" s="5"/>
      <c r="BC1246" t="s">
        <v>1308</v>
      </c>
      <c r="BD1246" s="5"/>
    </row>
    <row r="1247" spans="24:56" x14ac:dyDescent="0.3">
      <c r="X1247" t="str">
        <f>VLOOKUP(J:J,[1]Sheet2!A$1:B$65536,2,0)</f>
        <v>Nepoznata</v>
      </c>
      <c r="BB1247" s="5"/>
      <c r="BC1247" t="s">
        <v>1309</v>
      </c>
      <c r="BD1247" s="5"/>
    </row>
    <row r="1248" spans="24:56" x14ac:dyDescent="0.3">
      <c r="X1248" t="str">
        <f>VLOOKUP(J:J,[1]Sheet2!A$1:B$65536,2,0)</f>
        <v>Nepoznata</v>
      </c>
      <c r="BB1248" s="5"/>
      <c r="BC1248" t="s">
        <v>1310</v>
      </c>
      <c r="BD1248" s="5"/>
    </row>
    <row r="1249" spans="24:56" x14ac:dyDescent="0.3">
      <c r="X1249" t="str">
        <f>VLOOKUP(J:J,[1]Sheet2!A$1:B$65536,2,0)</f>
        <v>Nepoznata</v>
      </c>
      <c r="BB1249" s="5"/>
      <c r="BC1249" t="s">
        <v>1311</v>
      </c>
      <c r="BD1249" s="5"/>
    </row>
    <row r="1250" spans="24:56" x14ac:dyDescent="0.3">
      <c r="X1250" t="str">
        <f>VLOOKUP(J:J,[1]Sheet2!A$1:B$65536,2,0)</f>
        <v>Nepoznata</v>
      </c>
      <c r="BB1250" s="5"/>
      <c r="BC1250" t="s">
        <v>1312</v>
      </c>
      <c r="BD1250" s="5"/>
    </row>
    <row r="1251" spans="24:56" x14ac:dyDescent="0.3">
      <c r="X1251" t="str">
        <f>VLOOKUP(J:J,[1]Sheet2!A$1:B$65536,2,0)</f>
        <v>Nepoznata</v>
      </c>
      <c r="BB1251" s="5"/>
      <c r="BC1251" t="s">
        <v>1313</v>
      </c>
      <c r="BD1251" s="5"/>
    </row>
    <row r="1252" spans="24:56" x14ac:dyDescent="0.3">
      <c r="X1252" t="str">
        <f>VLOOKUP(J:J,[1]Sheet2!A$1:B$65536,2,0)</f>
        <v>Nepoznata</v>
      </c>
      <c r="BB1252" s="5"/>
      <c r="BC1252" t="s">
        <v>1314</v>
      </c>
      <c r="BD1252" s="5"/>
    </row>
    <row r="1253" spans="24:56" x14ac:dyDescent="0.3">
      <c r="X1253" t="str">
        <f>VLOOKUP(J:J,[1]Sheet2!A$1:B$65536,2,0)</f>
        <v>Nepoznata</v>
      </c>
      <c r="BB1253" s="5"/>
      <c r="BC1253" t="s">
        <v>1315</v>
      </c>
      <c r="BD1253" s="5"/>
    </row>
    <row r="1254" spans="24:56" x14ac:dyDescent="0.3">
      <c r="X1254" t="str">
        <f>VLOOKUP(J:J,[1]Sheet2!A$1:B$65536,2,0)</f>
        <v>Nepoznata</v>
      </c>
      <c r="BB1254" s="5"/>
      <c r="BC1254" t="s">
        <v>1316</v>
      </c>
      <c r="BD1254" s="5"/>
    </row>
    <row r="1255" spans="24:56" x14ac:dyDescent="0.3">
      <c r="X1255" t="str">
        <f>VLOOKUP(J:J,[1]Sheet2!A$1:B$65536,2,0)</f>
        <v>Nepoznata</v>
      </c>
      <c r="BB1255" s="5"/>
      <c r="BC1255" t="s">
        <v>1317</v>
      </c>
      <c r="BD1255" s="5"/>
    </row>
    <row r="1256" spans="24:56" x14ac:dyDescent="0.3">
      <c r="X1256" t="str">
        <f>VLOOKUP(J:J,[1]Sheet2!A$1:B$65536,2,0)</f>
        <v>Nepoznata</v>
      </c>
      <c r="BB1256" s="5"/>
      <c r="BC1256" t="s">
        <v>1318</v>
      </c>
      <c r="BD1256" s="5"/>
    </row>
    <row r="1257" spans="24:56" x14ac:dyDescent="0.3">
      <c r="X1257" t="str">
        <f>VLOOKUP(J:J,[1]Sheet2!A$1:B$65536,2,0)</f>
        <v>Nepoznata</v>
      </c>
      <c r="BB1257" s="5"/>
      <c r="BC1257" t="s">
        <v>1319</v>
      </c>
      <c r="BD1257" s="5"/>
    </row>
    <row r="1258" spans="24:56" x14ac:dyDescent="0.3">
      <c r="X1258" t="str">
        <f>VLOOKUP(J:J,[1]Sheet2!A$1:B$65536,2,0)</f>
        <v>Nepoznata</v>
      </c>
      <c r="BB1258" s="5"/>
      <c r="BC1258" t="s">
        <v>1320</v>
      </c>
      <c r="BD1258" s="5"/>
    </row>
    <row r="1259" spans="24:56" x14ac:dyDescent="0.3">
      <c r="X1259" t="str">
        <f>VLOOKUP(J:J,[1]Sheet2!A$1:B$65536,2,0)</f>
        <v>Nepoznata</v>
      </c>
      <c r="BB1259" s="5"/>
      <c r="BC1259" t="s">
        <v>1321</v>
      </c>
      <c r="BD1259" s="5"/>
    </row>
    <row r="1260" spans="24:56" x14ac:dyDescent="0.3">
      <c r="X1260" t="str">
        <f>VLOOKUP(J:J,[1]Sheet2!A$1:B$65536,2,0)</f>
        <v>Nepoznata</v>
      </c>
      <c r="BB1260" s="5"/>
      <c r="BC1260" t="s">
        <v>1322</v>
      </c>
      <c r="BD1260" s="5"/>
    </row>
    <row r="1261" spans="24:56" x14ac:dyDescent="0.3">
      <c r="X1261" t="str">
        <f>VLOOKUP(J:J,[1]Sheet2!A$1:B$65536,2,0)</f>
        <v>Nepoznata</v>
      </c>
      <c r="BB1261" s="5"/>
      <c r="BC1261" t="s">
        <v>1323</v>
      </c>
      <c r="BD1261" s="5"/>
    </row>
    <row r="1262" spans="24:56" x14ac:dyDescent="0.3">
      <c r="X1262" t="str">
        <f>VLOOKUP(J:J,[1]Sheet2!A$1:B$65536,2,0)</f>
        <v>Nepoznata</v>
      </c>
      <c r="BB1262" s="5"/>
      <c r="BC1262" t="s">
        <v>1324</v>
      </c>
      <c r="BD1262" s="5"/>
    </row>
    <row r="1263" spans="24:56" x14ac:dyDescent="0.3">
      <c r="X1263" t="str">
        <f>VLOOKUP(J:J,[1]Sheet2!A$1:B$65536,2,0)</f>
        <v>Nepoznata</v>
      </c>
      <c r="BB1263" s="5"/>
      <c r="BC1263" t="s">
        <v>1325</v>
      </c>
      <c r="BD1263" s="5"/>
    </row>
    <row r="1264" spans="24:56" x14ac:dyDescent="0.3">
      <c r="X1264" t="str">
        <f>VLOOKUP(J:J,[1]Sheet2!A$1:B$65536,2,0)</f>
        <v>Nepoznata</v>
      </c>
      <c r="BB1264" s="5"/>
      <c r="BC1264" t="s">
        <v>1326</v>
      </c>
      <c r="BD1264" s="5"/>
    </row>
    <row r="1265" spans="24:56" x14ac:dyDescent="0.3">
      <c r="X1265" t="str">
        <f>VLOOKUP(J:J,[1]Sheet2!A$1:B$65536,2,0)</f>
        <v>Nepoznata</v>
      </c>
      <c r="BB1265" s="5"/>
      <c r="BC1265" t="s">
        <v>1327</v>
      </c>
      <c r="BD1265" s="5"/>
    </row>
    <row r="1266" spans="24:56" x14ac:dyDescent="0.3">
      <c r="X1266" t="str">
        <f>VLOOKUP(J:J,[1]Sheet2!A$1:B$65536,2,0)</f>
        <v>Nepoznata</v>
      </c>
      <c r="BB1266" s="5"/>
      <c r="BC1266" t="s">
        <v>1328</v>
      </c>
      <c r="BD1266" s="5"/>
    </row>
    <row r="1267" spans="24:56" x14ac:dyDescent="0.3">
      <c r="X1267" t="str">
        <f>VLOOKUP(J:J,[1]Sheet2!A$1:B$65536,2,0)</f>
        <v>Nepoznata</v>
      </c>
      <c r="BB1267" s="5"/>
      <c r="BC1267" t="s">
        <v>1329</v>
      </c>
      <c r="BD1267" s="5"/>
    </row>
    <row r="1268" spans="24:56" x14ac:dyDescent="0.3">
      <c r="X1268" t="str">
        <f>VLOOKUP(J:J,[1]Sheet2!A$1:B$65536,2,0)</f>
        <v>Nepoznata</v>
      </c>
      <c r="BB1268" s="5"/>
      <c r="BC1268" t="s">
        <v>1330</v>
      </c>
      <c r="BD1268" s="5"/>
    </row>
    <row r="1269" spans="24:56" x14ac:dyDescent="0.3">
      <c r="X1269" t="str">
        <f>VLOOKUP(J:J,[1]Sheet2!A$1:B$65536,2,0)</f>
        <v>Nepoznata</v>
      </c>
      <c r="BB1269" s="5"/>
      <c r="BC1269" t="s">
        <v>1331</v>
      </c>
      <c r="BD1269" s="5"/>
    </row>
    <row r="1270" spans="24:56" x14ac:dyDescent="0.3">
      <c r="X1270" t="str">
        <f>VLOOKUP(J:J,[1]Sheet2!A$1:B$65536,2,0)</f>
        <v>Nepoznata</v>
      </c>
      <c r="BB1270" s="5"/>
      <c r="BC1270" t="s">
        <v>1332</v>
      </c>
      <c r="BD1270" s="5"/>
    </row>
    <row r="1271" spans="24:56" x14ac:dyDescent="0.3">
      <c r="X1271" t="str">
        <f>VLOOKUP(J:J,[1]Sheet2!A$1:B$65536,2,0)</f>
        <v>Nepoznata</v>
      </c>
      <c r="BB1271" s="5"/>
      <c r="BC1271" t="s">
        <v>1333</v>
      </c>
      <c r="BD1271" s="5"/>
    </row>
    <row r="1272" spans="24:56" x14ac:dyDescent="0.3">
      <c r="X1272" t="str">
        <f>VLOOKUP(J:J,[1]Sheet2!A$1:B$65536,2,0)</f>
        <v>Nepoznata</v>
      </c>
      <c r="BB1272" s="5"/>
      <c r="BC1272" t="s">
        <v>1334</v>
      </c>
      <c r="BD1272" s="5"/>
    </row>
    <row r="1273" spans="24:56" x14ac:dyDescent="0.3">
      <c r="X1273" t="str">
        <f>VLOOKUP(J:J,[1]Sheet2!A$1:B$65536,2,0)</f>
        <v>Nepoznata</v>
      </c>
      <c r="BB1273" s="5"/>
      <c r="BC1273" t="s">
        <v>1335</v>
      </c>
      <c r="BD1273" s="5"/>
    </row>
    <row r="1274" spans="24:56" x14ac:dyDescent="0.3">
      <c r="X1274" t="str">
        <f>VLOOKUP(J:J,[1]Sheet2!A$1:B$65536,2,0)</f>
        <v>Nepoznata</v>
      </c>
      <c r="BB1274" s="5"/>
      <c r="BC1274" t="s">
        <v>1336</v>
      </c>
      <c r="BD1274" s="5"/>
    </row>
    <row r="1275" spans="24:56" x14ac:dyDescent="0.3">
      <c r="X1275" t="str">
        <f>VLOOKUP(J:J,[1]Sheet2!A$1:B$65536,2,0)</f>
        <v>Nepoznata</v>
      </c>
      <c r="BB1275" s="5"/>
      <c r="BC1275" t="s">
        <v>1337</v>
      </c>
      <c r="BD1275" s="5"/>
    </row>
    <row r="1276" spans="24:56" x14ac:dyDescent="0.3">
      <c r="X1276" t="str">
        <f>VLOOKUP(J:J,[1]Sheet2!A$1:B$65536,2,0)</f>
        <v>Nepoznata</v>
      </c>
      <c r="BB1276" s="5"/>
      <c r="BC1276" t="s">
        <v>1338</v>
      </c>
      <c r="BD1276" s="5"/>
    </row>
    <row r="1277" spans="24:56" x14ac:dyDescent="0.3">
      <c r="X1277" t="str">
        <f>VLOOKUP(J:J,[1]Sheet2!A$1:B$65536,2,0)</f>
        <v>Nepoznata</v>
      </c>
      <c r="BB1277" s="5"/>
      <c r="BC1277" t="s">
        <v>1339</v>
      </c>
      <c r="BD1277" s="5"/>
    </row>
    <row r="1278" spans="24:56" x14ac:dyDescent="0.3">
      <c r="X1278" t="str">
        <f>VLOOKUP(J:J,[1]Sheet2!A$1:B$65536,2,0)</f>
        <v>Nepoznata</v>
      </c>
      <c r="BB1278" s="5"/>
      <c r="BC1278" t="s">
        <v>1340</v>
      </c>
      <c r="BD1278" s="5"/>
    </row>
    <row r="1279" spans="24:56" x14ac:dyDescent="0.3">
      <c r="X1279" t="str">
        <f>VLOOKUP(J:J,[1]Sheet2!A$1:B$65536,2,0)</f>
        <v>Nepoznata</v>
      </c>
      <c r="BB1279" s="5"/>
      <c r="BC1279" t="s">
        <v>1341</v>
      </c>
      <c r="BD1279" s="5"/>
    </row>
    <row r="1280" spans="24:56" x14ac:dyDescent="0.3">
      <c r="X1280" t="str">
        <f>VLOOKUP(J:J,[1]Sheet2!A$1:B$65536,2,0)</f>
        <v>Nepoznata</v>
      </c>
      <c r="BB1280" s="5"/>
      <c r="BC1280" t="s">
        <v>1342</v>
      </c>
      <c r="BD1280" s="5"/>
    </row>
    <row r="1281" spans="24:56" x14ac:dyDescent="0.3">
      <c r="X1281" t="str">
        <f>VLOOKUP(J:J,[1]Sheet2!A$1:B$65536,2,0)</f>
        <v>Nepoznata</v>
      </c>
      <c r="BB1281" s="5"/>
      <c r="BC1281" t="s">
        <v>1343</v>
      </c>
      <c r="BD1281" s="5"/>
    </row>
    <row r="1282" spans="24:56" x14ac:dyDescent="0.3">
      <c r="X1282" t="str">
        <f>VLOOKUP(J:J,[1]Sheet2!A$1:B$65536,2,0)</f>
        <v>Nepoznata</v>
      </c>
      <c r="BB1282" s="5"/>
      <c r="BC1282" t="s">
        <v>1344</v>
      </c>
      <c r="BD1282" s="5"/>
    </row>
    <row r="1283" spans="24:56" x14ac:dyDescent="0.3">
      <c r="X1283" t="str">
        <f>VLOOKUP(J:J,[1]Sheet2!A$1:B$65536,2,0)</f>
        <v>Nepoznata</v>
      </c>
      <c r="BB1283" s="5"/>
      <c r="BC1283" t="s">
        <v>1345</v>
      </c>
      <c r="BD1283" s="5"/>
    </row>
    <row r="1284" spans="24:56" x14ac:dyDescent="0.3">
      <c r="X1284" t="str">
        <f>VLOOKUP(J:J,[1]Sheet2!A$1:B$65536,2,0)</f>
        <v>Nepoznata</v>
      </c>
      <c r="BB1284" s="5"/>
      <c r="BC1284" t="s">
        <v>1346</v>
      </c>
      <c r="BD1284" s="5"/>
    </row>
    <row r="1285" spans="24:56" x14ac:dyDescent="0.3">
      <c r="X1285" t="str">
        <f>VLOOKUP(J:J,[1]Sheet2!A$1:B$65536,2,0)</f>
        <v>Nepoznata</v>
      </c>
      <c r="BB1285" s="5"/>
      <c r="BC1285" t="s">
        <v>1347</v>
      </c>
      <c r="BD1285" s="5"/>
    </row>
    <row r="1286" spans="24:56" x14ac:dyDescent="0.3">
      <c r="X1286" t="str">
        <f>VLOOKUP(J:J,[1]Sheet2!A$1:B$65536,2,0)</f>
        <v>Nepoznata</v>
      </c>
      <c r="BB1286" s="5"/>
      <c r="BC1286" t="s">
        <v>1348</v>
      </c>
      <c r="BD1286" s="5"/>
    </row>
    <row r="1287" spans="24:56" x14ac:dyDescent="0.3">
      <c r="X1287" t="str">
        <f>VLOOKUP(J:J,[1]Sheet2!A$1:B$65536,2,0)</f>
        <v>Nepoznata</v>
      </c>
      <c r="BB1287" s="5"/>
      <c r="BC1287" t="s">
        <v>1349</v>
      </c>
      <c r="BD1287" s="5"/>
    </row>
    <row r="1288" spans="24:56" x14ac:dyDescent="0.3">
      <c r="X1288" t="str">
        <f>VLOOKUP(J:J,[1]Sheet2!A$1:B$65536,2,0)</f>
        <v>Nepoznata</v>
      </c>
      <c r="BB1288" s="5"/>
      <c r="BC1288" t="s">
        <v>1350</v>
      </c>
      <c r="BD1288" s="5"/>
    </row>
    <row r="1289" spans="24:56" x14ac:dyDescent="0.3">
      <c r="X1289" t="str">
        <f>VLOOKUP(J:J,[1]Sheet2!A$1:B$65536,2,0)</f>
        <v>Nepoznata</v>
      </c>
      <c r="BB1289" s="5"/>
      <c r="BC1289" s="14" t="s">
        <v>1351</v>
      </c>
      <c r="BD1289" s="5"/>
    </row>
    <row r="1290" spans="24:56" x14ac:dyDescent="0.3">
      <c r="X1290" t="str">
        <f>VLOOKUP(J:J,[1]Sheet2!A$1:B$65536,2,0)</f>
        <v>Nepoznata</v>
      </c>
      <c r="BB1290" s="5"/>
      <c r="BC1290" t="s">
        <v>1352</v>
      </c>
      <c r="BD1290" s="5"/>
    </row>
    <row r="1291" spans="24:56" x14ac:dyDescent="0.3">
      <c r="X1291" t="str">
        <f>VLOOKUP(J:J,[1]Sheet2!A$1:B$65536,2,0)</f>
        <v>Nepoznata</v>
      </c>
      <c r="BB1291" s="5"/>
      <c r="BC1291" t="s">
        <v>1353</v>
      </c>
      <c r="BD1291" s="5"/>
    </row>
    <row r="1292" spans="24:56" x14ac:dyDescent="0.3">
      <c r="X1292" t="str">
        <f>VLOOKUP(J:J,[1]Sheet2!A$1:B$65536,2,0)</f>
        <v>Nepoznata</v>
      </c>
      <c r="BB1292" s="5"/>
      <c r="BC1292" t="s">
        <v>1354</v>
      </c>
      <c r="BD1292" s="5"/>
    </row>
    <row r="1293" spans="24:56" x14ac:dyDescent="0.3">
      <c r="X1293" t="str">
        <f>VLOOKUP(J:J,[1]Sheet2!A$1:B$65536,2,0)</f>
        <v>Nepoznata</v>
      </c>
      <c r="BB1293" s="5"/>
      <c r="BC1293" t="s">
        <v>1355</v>
      </c>
      <c r="BD1293" s="5"/>
    </row>
    <row r="1294" spans="24:56" x14ac:dyDescent="0.3">
      <c r="X1294" t="str">
        <f>VLOOKUP(J:J,[1]Sheet2!A$1:B$65536,2,0)</f>
        <v>Nepoznata</v>
      </c>
      <c r="BB1294" s="5"/>
      <c r="BC1294" t="s">
        <v>1356</v>
      </c>
      <c r="BD1294" s="5"/>
    </row>
    <row r="1295" spans="24:56" x14ac:dyDescent="0.3">
      <c r="X1295" t="str">
        <f>VLOOKUP(J:J,[1]Sheet2!A$1:B$65536,2,0)</f>
        <v>Nepoznata</v>
      </c>
      <c r="BB1295" s="5"/>
      <c r="BC1295" t="s">
        <v>1357</v>
      </c>
      <c r="BD1295" s="5"/>
    </row>
    <row r="1296" spans="24:56" x14ac:dyDescent="0.3">
      <c r="X1296" t="str">
        <f>VLOOKUP(J:J,[1]Sheet2!A$1:B$65536,2,0)</f>
        <v>Nepoznata</v>
      </c>
      <c r="BB1296" s="5"/>
      <c r="BC1296" t="s">
        <v>1358</v>
      </c>
      <c r="BD1296" s="5"/>
    </row>
    <row r="1297" spans="24:56" x14ac:dyDescent="0.3">
      <c r="X1297" t="str">
        <f>VLOOKUP(J:J,[1]Sheet2!A$1:B$65536,2,0)</f>
        <v>Nepoznata</v>
      </c>
      <c r="BB1297" s="5"/>
      <c r="BC1297" t="s">
        <v>1359</v>
      </c>
      <c r="BD1297" s="5"/>
    </row>
    <row r="1298" spans="24:56" x14ac:dyDescent="0.3">
      <c r="X1298" t="str">
        <f>VLOOKUP(J:J,[1]Sheet2!A$1:B$65536,2,0)</f>
        <v>Nepoznata</v>
      </c>
      <c r="BB1298" s="5"/>
      <c r="BC1298" t="s">
        <v>1360</v>
      </c>
      <c r="BD1298" s="5"/>
    </row>
    <row r="1299" spans="24:56" x14ac:dyDescent="0.3">
      <c r="X1299" t="str">
        <f>VLOOKUP(J:J,[1]Sheet2!A$1:B$65536,2,0)</f>
        <v>Nepoznata</v>
      </c>
      <c r="BB1299" s="5"/>
      <c r="BC1299" t="s">
        <v>1361</v>
      </c>
      <c r="BD1299" s="5"/>
    </row>
    <row r="1300" spans="24:56" x14ac:dyDescent="0.3">
      <c r="X1300" t="str">
        <f>VLOOKUP(J:J,[1]Sheet2!A$1:B$65536,2,0)</f>
        <v>Nepoznata</v>
      </c>
      <c r="BB1300" s="5"/>
      <c r="BC1300" t="s">
        <v>1362</v>
      </c>
      <c r="BD1300" s="5"/>
    </row>
    <row r="1301" spans="24:56" x14ac:dyDescent="0.3">
      <c r="X1301" t="str">
        <f>VLOOKUP(J:J,[1]Sheet2!A$1:B$65536,2,0)</f>
        <v>Nepoznata</v>
      </c>
      <c r="BB1301" s="5"/>
      <c r="BC1301" t="s">
        <v>1363</v>
      </c>
      <c r="BD1301" s="5"/>
    </row>
    <row r="1302" spans="24:56" x14ac:dyDescent="0.3">
      <c r="X1302" t="str">
        <f>VLOOKUP(J:J,[1]Sheet2!A$1:B$65536,2,0)</f>
        <v>Nepoznata</v>
      </c>
      <c r="BB1302" s="5"/>
      <c r="BC1302" t="s">
        <v>1364</v>
      </c>
      <c r="BD1302" s="5"/>
    </row>
    <row r="1303" spans="24:56" x14ac:dyDescent="0.3">
      <c r="X1303" t="str">
        <f>VLOOKUP(J:J,[1]Sheet2!A$1:B$65536,2,0)</f>
        <v>Nepoznata</v>
      </c>
      <c r="BB1303" s="5"/>
      <c r="BC1303" t="s">
        <v>1365</v>
      </c>
      <c r="BD1303" s="5"/>
    </row>
    <row r="1304" spans="24:56" x14ac:dyDescent="0.3">
      <c r="X1304" t="str">
        <f>VLOOKUP(J:J,[1]Sheet2!A$1:B$65536,2,0)</f>
        <v>Nepoznata</v>
      </c>
      <c r="BB1304" s="5"/>
      <c r="BC1304" t="s">
        <v>1366</v>
      </c>
      <c r="BD1304" s="5"/>
    </row>
    <row r="1305" spans="24:56" x14ac:dyDescent="0.3">
      <c r="X1305" t="str">
        <f>VLOOKUP(J:J,[1]Sheet2!A$1:B$65536,2,0)</f>
        <v>Nepoznata</v>
      </c>
      <c r="BB1305" s="5"/>
      <c r="BC1305" t="s">
        <v>1367</v>
      </c>
      <c r="BD1305" s="5"/>
    </row>
    <row r="1306" spans="24:56" x14ac:dyDescent="0.3">
      <c r="X1306" t="str">
        <f>VLOOKUP(J:J,[1]Sheet2!A$1:B$65536,2,0)</f>
        <v>Nepoznata</v>
      </c>
      <c r="BB1306" s="5"/>
      <c r="BC1306" t="s">
        <v>1368</v>
      </c>
      <c r="BD1306" s="5"/>
    </row>
    <row r="1307" spans="24:56" x14ac:dyDescent="0.3">
      <c r="X1307" t="str">
        <f>VLOOKUP(J:J,[1]Sheet2!A$1:B$65536,2,0)</f>
        <v>Nepoznata</v>
      </c>
      <c r="BB1307" s="5"/>
      <c r="BC1307" t="s">
        <v>1369</v>
      </c>
      <c r="BD1307" s="5"/>
    </row>
    <row r="1308" spans="24:56" x14ac:dyDescent="0.3">
      <c r="X1308" t="str">
        <f>VLOOKUP(J:J,[1]Sheet2!A$1:B$65536,2,0)</f>
        <v>Nepoznata</v>
      </c>
      <c r="BB1308" s="5"/>
      <c r="BC1308" t="s">
        <v>1370</v>
      </c>
      <c r="BD1308" s="5"/>
    </row>
    <row r="1309" spans="24:56" x14ac:dyDescent="0.3">
      <c r="X1309" t="str">
        <f>VLOOKUP(J:J,[1]Sheet2!A$1:B$65536,2,0)</f>
        <v>Nepoznata</v>
      </c>
      <c r="BB1309" s="5"/>
      <c r="BC1309" t="s">
        <v>1371</v>
      </c>
      <c r="BD1309" s="5"/>
    </row>
    <row r="1310" spans="24:56" x14ac:dyDescent="0.3">
      <c r="X1310" t="str">
        <f>VLOOKUP(J:J,[1]Sheet2!A$1:B$65536,2,0)</f>
        <v>Nepoznata</v>
      </c>
      <c r="BB1310" s="5"/>
      <c r="BC1310" t="s">
        <v>1372</v>
      </c>
      <c r="BD1310" s="5"/>
    </row>
    <row r="1311" spans="24:56" x14ac:dyDescent="0.3">
      <c r="X1311" t="str">
        <f>VLOOKUP(J:J,[1]Sheet2!A$1:B$65536,2,0)</f>
        <v>Nepoznata</v>
      </c>
      <c r="BB1311" s="5"/>
      <c r="BC1311" t="s">
        <v>1373</v>
      </c>
      <c r="BD1311" s="5"/>
    </row>
    <row r="1312" spans="24:56" x14ac:dyDescent="0.3">
      <c r="X1312" t="str">
        <f>VLOOKUP(J:J,[1]Sheet2!A$1:B$65536,2,0)</f>
        <v>Nepoznata</v>
      </c>
      <c r="BB1312" s="5"/>
      <c r="BC1312" t="s">
        <v>1374</v>
      </c>
      <c r="BD1312" s="5"/>
    </row>
    <row r="1313" spans="24:56" x14ac:dyDescent="0.3">
      <c r="X1313" t="str">
        <f>VLOOKUP(J:J,[1]Sheet2!A$1:B$65536,2,0)</f>
        <v>Nepoznata</v>
      </c>
      <c r="BB1313" s="5"/>
      <c r="BC1313" t="s">
        <v>1375</v>
      </c>
      <c r="BD1313" s="5"/>
    </row>
    <row r="1314" spans="24:56" x14ac:dyDescent="0.3">
      <c r="X1314" t="str">
        <f>VLOOKUP(J:J,[1]Sheet2!A$1:B$65536,2,0)</f>
        <v>Nepoznata</v>
      </c>
      <c r="BB1314" s="5"/>
      <c r="BC1314" t="s">
        <v>1376</v>
      </c>
      <c r="BD1314" s="5"/>
    </row>
    <row r="1315" spans="24:56" x14ac:dyDescent="0.3">
      <c r="X1315" t="str">
        <f>VLOOKUP(J:J,[1]Sheet2!A$1:B$65536,2,0)</f>
        <v>Nepoznata</v>
      </c>
      <c r="BB1315" s="5"/>
      <c r="BC1315" t="s">
        <v>1377</v>
      </c>
      <c r="BD1315" s="5"/>
    </row>
    <row r="1316" spans="24:56" x14ac:dyDescent="0.3">
      <c r="X1316" t="str">
        <f>VLOOKUP(J:J,[1]Sheet2!A$1:B$65536,2,0)</f>
        <v>Nepoznata</v>
      </c>
      <c r="BB1316" s="5"/>
      <c r="BC1316" t="s">
        <v>1378</v>
      </c>
      <c r="BD1316" s="5"/>
    </row>
    <row r="1317" spans="24:56" x14ac:dyDescent="0.3">
      <c r="X1317" t="str">
        <f>VLOOKUP(J:J,[1]Sheet2!A$1:B$65536,2,0)</f>
        <v>Nepoznata</v>
      </c>
      <c r="BB1317" s="5"/>
      <c r="BC1317" t="s">
        <v>1379</v>
      </c>
      <c r="BD1317" s="5"/>
    </row>
    <row r="1318" spans="24:56" x14ac:dyDescent="0.3">
      <c r="X1318" t="str">
        <f>VLOOKUP(J:J,[1]Sheet2!A$1:B$65536,2,0)</f>
        <v>Nepoznata</v>
      </c>
      <c r="BB1318" s="5"/>
      <c r="BC1318" t="s">
        <v>1380</v>
      </c>
      <c r="BD1318" s="5"/>
    </row>
    <row r="1319" spans="24:56" x14ac:dyDescent="0.3">
      <c r="X1319" t="str">
        <f>VLOOKUP(J:J,[1]Sheet2!A$1:B$65536,2,0)</f>
        <v>Nepoznata</v>
      </c>
      <c r="BB1319" s="5"/>
      <c r="BC1319" t="s">
        <v>1381</v>
      </c>
      <c r="BD1319" s="5"/>
    </row>
    <row r="1320" spans="24:56" x14ac:dyDescent="0.3">
      <c r="X1320" t="str">
        <f>VLOOKUP(J:J,[1]Sheet2!A$1:B$65536,2,0)</f>
        <v>Nepoznata</v>
      </c>
      <c r="BB1320" s="5"/>
      <c r="BC1320" t="s">
        <v>1382</v>
      </c>
      <c r="BD1320" s="5"/>
    </row>
    <row r="1321" spans="24:56" x14ac:dyDescent="0.3">
      <c r="X1321" t="str">
        <f>VLOOKUP(J:J,[1]Sheet2!A$1:B$65536,2,0)</f>
        <v>Nepoznata</v>
      </c>
      <c r="BB1321" s="5"/>
      <c r="BC1321" t="s">
        <v>1383</v>
      </c>
      <c r="BD1321" s="5"/>
    </row>
    <row r="1322" spans="24:56" x14ac:dyDescent="0.3">
      <c r="X1322" t="str">
        <f>VLOOKUP(J:J,[1]Sheet2!A$1:B$65536,2,0)</f>
        <v>Nepoznata</v>
      </c>
      <c r="BB1322" s="5"/>
      <c r="BC1322" t="s">
        <v>1384</v>
      </c>
      <c r="BD1322" s="5"/>
    </row>
    <row r="1323" spans="24:56" x14ac:dyDescent="0.3">
      <c r="X1323" t="str">
        <f>VLOOKUP(J:J,[1]Sheet2!A$1:B$65536,2,0)</f>
        <v>Nepoznata</v>
      </c>
      <c r="BB1323" s="5"/>
      <c r="BC1323" t="s">
        <v>1385</v>
      </c>
      <c r="BD1323" s="5"/>
    </row>
    <row r="1324" spans="24:56" x14ac:dyDescent="0.3">
      <c r="X1324" t="str">
        <f>VLOOKUP(J:J,[1]Sheet2!A$1:B$65536,2,0)</f>
        <v>Nepoznata</v>
      </c>
      <c r="BB1324" s="5"/>
      <c r="BC1324" t="s">
        <v>1386</v>
      </c>
      <c r="BD1324" s="5"/>
    </row>
    <row r="1325" spans="24:56" x14ac:dyDescent="0.3">
      <c r="X1325" t="str">
        <f>VLOOKUP(J:J,[1]Sheet2!A$1:B$65536,2,0)</f>
        <v>Nepoznata</v>
      </c>
      <c r="BB1325" s="5"/>
      <c r="BC1325" t="s">
        <v>1387</v>
      </c>
      <c r="BD1325" s="5"/>
    </row>
    <row r="1326" spans="24:56" x14ac:dyDescent="0.3">
      <c r="X1326" t="str">
        <f>VLOOKUP(J:J,[1]Sheet2!A$1:B$65536,2,0)</f>
        <v>Nepoznata</v>
      </c>
      <c r="BB1326" s="5"/>
      <c r="BC1326" t="s">
        <v>1388</v>
      </c>
      <c r="BD1326" s="5"/>
    </row>
    <row r="1327" spans="24:56" x14ac:dyDescent="0.3">
      <c r="X1327" t="str">
        <f>VLOOKUP(J:J,[1]Sheet2!A$1:B$65536,2,0)</f>
        <v>Nepoznata</v>
      </c>
      <c r="BB1327" s="5"/>
      <c r="BC1327" t="s">
        <v>1389</v>
      </c>
      <c r="BD1327" s="5"/>
    </row>
    <row r="1328" spans="24:56" x14ac:dyDescent="0.3">
      <c r="X1328" t="str">
        <f>VLOOKUP(J:J,[1]Sheet2!A$1:B$65536,2,0)</f>
        <v>Nepoznata</v>
      </c>
      <c r="BB1328" s="5"/>
      <c r="BC1328" t="s">
        <v>1390</v>
      </c>
      <c r="BD1328" s="5"/>
    </row>
    <row r="1329" spans="24:56" x14ac:dyDescent="0.3">
      <c r="X1329" t="str">
        <f>VLOOKUP(J:J,[1]Sheet2!A$1:B$65536,2,0)</f>
        <v>Nepoznata</v>
      </c>
      <c r="BB1329" s="5"/>
      <c r="BC1329" t="s">
        <v>1391</v>
      </c>
      <c r="BD1329" s="5"/>
    </row>
    <row r="1330" spans="24:56" x14ac:dyDescent="0.3">
      <c r="X1330" t="str">
        <f>VLOOKUP(J:J,[1]Sheet2!A$1:B$65536,2,0)</f>
        <v>Nepoznata</v>
      </c>
      <c r="BB1330" s="5"/>
      <c r="BC1330" t="s">
        <v>1392</v>
      </c>
      <c r="BD1330" s="5"/>
    </row>
    <row r="1331" spans="24:56" x14ac:dyDescent="0.3">
      <c r="X1331" t="str">
        <f>VLOOKUP(J:J,[1]Sheet2!A$1:B$65536,2,0)</f>
        <v>Nepoznata</v>
      </c>
      <c r="BB1331" s="5"/>
      <c r="BC1331" t="s">
        <v>1393</v>
      </c>
      <c r="BD1331" s="5"/>
    </row>
    <row r="1332" spans="24:56" x14ac:dyDescent="0.3">
      <c r="X1332" t="str">
        <f>VLOOKUP(J:J,[1]Sheet2!A$1:B$65536,2,0)</f>
        <v>Nepoznata</v>
      </c>
      <c r="BB1332" s="5"/>
      <c r="BC1332" t="s">
        <v>1394</v>
      </c>
      <c r="BD1332" s="5"/>
    </row>
    <row r="1333" spans="24:56" x14ac:dyDescent="0.3">
      <c r="X1333" t="str">
        <f>VLOOKUP(J:J,[1]Sheet2!A$1:B$65536,2,0)</f>
        <v>Nepoznata</v>
      </c>
      <c r="BB1333" s="5"/>
      <c r="BC1333" t="s">
        <v>1395</v>
      </c>
      <c r="BD1333" s="5"/>
    </row>
    <row r="1334" spans="24:56" x14ac:dyDescent="0.3">
      <c r="X1334" t="str">
        <f>VLOOKUP(J:J,[1]Sheet2!A$1:B$65536,2,0)</f>
        <v>Nepoznata</v>
      </c>
      <c r="BB1334" s="5"/>
      <c r="BC1334" t="s">
        <v>1396</v>
      </c>
      <c r="BD1334" s="5"/>
    </row>
    <row r="1335" spans="24:56" x14ac:dyDescent="0.3">
      <c r="X1335" t="str">
        <f>VLOOKUP(J:J,[1]Sheet2!A$1:B$65536,2,0)</f>
        <v>Nepoznata</v>
      </c>
      <c r="BB1335" s="5"/>
      <c r="BC1335" t="s">
        <v>1397</v>
      </c>
      <c r="BD1335" s="5"/>
    </row>
    <row r="1336" spans="24:56" x14ac:dyDescent="0.3">
      <c r="X1336" t="str">
        <f>VLOOKUP(J:J,[1]Sheet2!A$1:B$65536,2,0)</f>
        <v>Nepoznata</v>
      </c>
      <c r="BB1336" s="5"/>
      <c r="BC1336" t="s">
        <v>1398</v>
      </c>
      <c r="BD1336" s="5"/>
    </row>
    <row r="1337" spans="24:56" x14ac:dyDescent="0.3">
      <c r="X1337" t="str">
        <f>VLOOKUP(J:J,[1]Sheet2!A$1:B$65536,2,0)</f>
        <v>Nepoznata</v>
      </c>
      <c r="BB1337" s="5"/>
      <c r="BC1337" t="s">
        <v>1399</v>
      </c>
      <c r="BD1337" s="5"/>
    </row>
    <row r="1338" spans="24:56" x14ac:dyDescent="0.3">
      <c r="X1338" t="str">
        <f>VLOOKUP(J:J,[1]Sheet2!A$1:B$65536,2,0)</f>
        <v>Nepoznata</v>
      </c>
      <c r="BB1338" s="5"/>
      <c r="BC1338" t="s">
        <v>1400</v>
      </c>
      <c r="BD1338" s="5"/>
    </row>
    <row r="1339" spans="24:56" x14ac:dyDescent="0.3">
      <c r="X1339" t="str">
        <f>VLOOKUP(J:J,[1]Sheet2!A$1:B$65536,2,0)</f>
        <v>Nepoznata</v>
      </c>
      <c r="BB1339" s="5"/>
      <c r="BC1339" t="s">
        <v>1401</v>
      </c>
      <c r="BD1339" s="5"/>
    </row>
    <row r="1340" spans="24:56" x14ac:dyDescent="0.3">
      <c r="X1340" t="str">
        <f>VLOOKUP(J:J,[1]Sheet2!A$1:B$65536,2,0)</f>
        <v>Nepoznata</v>
      </c>
      <c r="BB1340" s="5"/>
      <c r="BC1340" t="s">
        <v>1402</v>
      </c>
      <c r="BD1340" s="5"/>
    </row>
    <row r="1341" spans="24:56" x14ac:dyDescent="0.3">
      <c r="X1341" t="str">
        <f>VLOOKUP(J:J,[1]Sheet2!A$1:B$65536,2,0)</f>
        <v>Nepoznata</v>
      </c>
      <c r="BB1341" s="5"/>
      <c r="BC1341" t="s">
        <v>1403</v>
      </c>
      <c r="BD1341" s="5"/>
    </row>
    <row r="1342" spans="24:56" x14ac:dyDescent="0.3">
      <c r="X1342" t="str">
        <f>VLOOKUP(J:J,[1]Sheet2!A$1:B$65536,2,0)</f>
        <v>Nepoznata</v>
      </c>
      <c r="BB1342" s="5"/>
      <c r="BC1342" t="s">
        <v>1404</v>
      </c>
      <c r="BD1342" s="5"/>
    </row>
    <row r="1343" spans="24:56" x14ac:dyDescent="0.3">
      <c r="X1343" t="str">
        <f>VLOOKUP(J:J,[1]Sheet2!A$1:B$65536,2,0)</f>
        <v>Nepoznata</v>
      </c>
      <c r="BB1343" s="5"/>
      <c r="BC1343" t="s">
        <v>1405</v>
      </c>
      <c r="BD1343" s="5"/>
    </row>
    <row r="1344" spans="24:56" x14ac:dyDescent="0.3">
      <c r="X1344" t="str">
        <f>VLOOKUP(J:J,[1]Sheet2!A$1:B$65536,2,0)</f>
        <v>Nepoznata</v>
      </c>
      <c r="BB1344" s="5"/>
      <c r="BC1344" t="s">
        <v>1406</v>
      </c>
      <c r="BD1344" s="5"/>
    </row>
    <row r="1345" spans="24:56" x14ac:dyDescent="0.3">
      <c r="X1345" t="str">
        <f>VLOOKUP(J:J,[1]Sheet2!A$1:B$65536,2,0)</f>
        <v>Nepoznata</v>
      </c>
      <c r="BB1345" s="5"/>
      <c r="BC1345" t="s">
        <v>1407</v>
      </c>
      <c r="BD1345" s="5"/>
    </row>
    <row r="1346" spans="24:56" x14ac:dyDescent="0.3">
      <c r="X1346" t="str">
        <f>VLOOKUP(J:J,[1]Sheet2!A$1:B$65536,2,0)</f>
        <v>Nepoznata</v>
      </c>
      <c r="BB1346" s="5"/>
      <c r="BC1346" t="s">
        <v>1408</v>
      </c>
      <c r="BD1346" s="5"/>
    </row>
    <row r="1347" spans="24:56" x14ac:dyDescent="0.3">
      <c r="X1347" t="str">
        <f>VLOOKUP(J:J,[1]Sheet2!A$1:B$65536,2,0)</f>
        <v>Nepoznata</v>
      </c>
      <c r="BB1347" s="5"/>
      <c r="BC1347" t="s">
        <v>1409</v>
      </c>
      <c r="BD1347" s="5"/>
    </row>
    <row r="1348" spans="24:56" x14ac:dyDescent="0.3">
      <c r="X1348" t="str">
        <f>VLOOKUP(J:J,[1]Sheet2!A$1:B$65536,2,0)</f>
        <v>Nepoznata</v>
      </c>
      <c r="BB1348" s="5"/>
      <c r="BC1348" t="s">
        <v>1410</v>
      </c>
      <c r="BD1348" s="5"/>
    </row>
    <row r="1349" spans="24:56" x14ac:dyDescent="0.3">
      <c r="X1349" t="str">
        <f>VLOOKUP(J:J,[1]Sheet2!A$1:B$65536,2,0)</f>
        <v>Nepoznata</v>
      </c>
      <c r="BB1349" s="5"/>
      <c r="BC1349" t="s">
        <v>1411</v>
      </c>
      <c r="BD1349" s="5"/>
    </row>
    <row r="1350" spans="24:56" x14ac:dyDescent="0.3">
      <c r="X1350" t="str">
        <f>VLOOKUP(J:J,[1]Sheet2!A$1:B$65536,2,0)</f>
        <v>Nepoznata</v>
      </c>
      <c r="BB1350" s="5"/>
      <c r="BC1350" t="s">
        <v>1412</v>
      </c>
      <c r="BD1350" s="5"/>
    </row>
    <row r="1351" spans="24:56" x14ac:dyDescent="0.3">
      <c r="X1351" t="str">
        <f>VLOOKUP(J:J,[1]Sheet2!A$1:B$65536,2,0)</f>
        <v>Nepoznata</v>
      </c>
      <c r="BB1351" s="5"/>
      <c r="BC1351" t="s">
        <v>1413</v>
      </c>
      <c r="BD1351" s="5"/>
    </row>
    <row r="1352" spans="24:56" x14ac:dyDescent="0.3">
      <c r="X1352" t="str">
        <f>VLOOKUP(J:J,[1]Sheet2!A$1:B$65536,2,0)</f>
        <v>Nepoznata</v>
      </c>
      <c r="BB1352" s="5"/>
      <c r="BC1352" t="s">
        <v>35</v>
      </c>
      <c r="BD1352" s="5"/>
    </row>
    <row r="1353" spans="24:56" x14ac:dyDescent="0.3">
      <c r="X1353" t="str">
        <f>VLOOKUP(J:J,[1]Sheet2!A$1:B$65536,2,0)</f>
        <v>Nepoznata</v>
      </c>
      <c r="BB1353" s="5"/>
      <c r="BC1353" t="s">
        <v>1414</v>
      </c>
      <c r="BD1353" s="5"/>
    </row>
    <row r="1354" spans="24:56" x14ac:dyDescent="0.3">
      <c r="X1354" t="str">
        <f>VLOOKUP(J:J,[1]Sheet2!A$1:B$65536,2,0)</f>
        <v>Nepoznata</v>
      </c>
      <c r="BB1354" s="5"/>
      <c r="BC1354" t="s">
        <v>1415</v>
      </c>
      <c r="BD1354" s="5"/>
    </row>
    <row r="1355" spans="24:56" x14ac:dyDescent="0.3">
      <c r="X1355" t="str">
        <f>VLOOKUP(J:J,[1]Sheet2!A$1:B$65536,2,0)</f>
        <v>Nepoznata</v>
      </c>
      <c r="BB1355" s="5"/>
      <c r="BC1355" t="s">
        <v>1416</v>
      </c>
      <c r="BD1355" s="5"/>
    </row>
    <row r="1356" spans="24:56" x14ac:dyDescent="0.3">
      <c r="X1356" t="str">
        <f>VLOOKUP(J:J,[1]Sheet2!A$1:B$65536,2,0)</f>
        <v>Nepoznata</v>
      </c>
      <c r="BB1356" s="5"/>
      <c r="BC1356" t="s">
        <v>1417</v>
      </c>
      <c r="BD1356" s="5"/>
    </row>
    <row r="1357" spans="24:56" x14ac:dyDescent="0.3">
      <c r="X1357" t="str">
        <f>VLOOKUP(J:J,[1]Sheet2!A$1:B$65536,2,0)</f>
        <v>Nepoznata</v>
      </c>
      <c r="BB1357" s="5"/>
      <c r="BC1357" t="s">
        <v>1418</v>
      </c>
      <c r="BD1357" s="5"/>
    </row>
    <row r="1358" spans="24:56" x14ac:dyDescent="0.3">
      <c r="X1358" t="str">
        <f>VLOOKUP(J:J,[1]Sheet2!A$1:B$65536,2,0)</f>
        <v>Nepoznata</v>
      </c>
      <c r="BB1358" s="5"/>
      <c r="BC1358" t="s">
        <v>1419</v>
      </c>
      <c r="BD1358" s="5"/>
    </row>
    <row r="1359" spans="24:56" x14ac:dyDescent="0.3">
      <c r="X1359" t="str">
        <f>VLOOKUP(J:J,[1]Sheet2!A$1:B$65536,2,0)</f>
        <v>Nepoznata</v>
      </c>
      <c r="BB1359" s="5"/>
      <c r="BC1359" t="s">
        <v>1420</v>
      </c>
      <c r="BD1359" s="5"/>
    </row>
    <row r="1360" spans="24:56" x14ac:dyDescent="0.3">
      <c r="X1360" t="str">
        <f>VLOOKUP(J:J,[1]Sheet2!A$1:B$65536,2,0)</f>
        <v>Nepoznata</v>
      </c>
      <c r="BB1360" s="5"/>
      <c r="BC1360" t="s">
        <v>1421</v>
      </c>
      <c r="BD1360" s="5"/>
    </row>
    <row r="1361" spans="24:56" x14ac:dyDescent="0.3">
      <c r="X1361" t="str">
        <f>VLOOKUP(J:J,[1]Sheet2!A$1:B$65536,2,0)</f>
        <v>Nepoznata</v>
      </c>
      <c r="BB1361" s="5"/>
      <c r="BC1361" t="s">
        <v>1422</v>
      </c>
      <c r="BD1361" s="5"/>
    </row>
    <row r="1362" spans="24:56" x14ac:dyDescent="0.3">
      <c r="X1362" t="str">
        <f>VLOOKUP(J:J,[1]Sheet2!A$1:B$65536,2,0)</f>
        <v>Nepoznata</v>
      </c>
      <c r="BB1362" s="5"/>
      <c r="BC1362" t="s">
        <v>1423</v>
      </c>
      <c r="BD1362" s="5"/>
    </row>
    <row r="1363" spans="24:56" x14ac:dyDescent="0.3">
      <c r="X1363" t="str">
        <f>VLOOKUP(J:J,[1]Sheet2!A$1:B$65536,2,0)</f>
        <v>Nepoznata</v>
      </c>
      <c r="BB1363" s="5"/>
      <c r="BC1363" t="s">
        <v>1424</v>
      </c>
      <c r="BD1363" s="5"/>
    </row>
    <row r="1364" spans="24:56" x14ac:dyDescent="0.3">
      <c r="X1364" t="str">
        <f>VLOOKUP(J:J,[1]Sheet2!A$1:B$65536,2,0)</f>
        <v>Nepoznata</v>
      </c>
      <c r="BB1364" s="5"/>
      <c r="BC1364" t="s">
        <v>1425</v>
      </c>
      <c r="BD1364" s="5"/>
    </row>
    <row r="1365" spans="24:56" x14ac:dyDescent="0.3">
      <c r="X1365" t="str">
        <f>VLOOKUP(J:J,[1]Sheet2!A$1:B$65536,2,0)</f>
        <v>Nepoznata</v>
      </c>
      <c r="BB1365" s="5"/>
      <c r="BC1365" t="s">
        <v>1426</v>
      </c>
      <c r="BD1365" s="5"/>
    </row>
    <row r="1366" spans="24:56" x14ac:dyDescent="0.3">
      <c r="X1366" t="str">
        <f>VLOOKUP(J:J,[1]Sheet2!A$1:B$65536,2,0)</f>
        <v>Nepoznata</v>
      </c>
      <c r="BB1366" s="5"/>
      <c r="BC1366" t="s">
        <v>1427</v>
      </c>
      <c r="BD1366" s="5"/>
    </row>
    <row r="1367" spans="24:56" x14ac:dyDescent="0.3">
      <c r="X1367" t="str">
        <f>VLOOKUP(J:J,[1]Sheet2!A$1:B$65536,2,0)</f>
        <v>Nepoznata</v>
      </c>
      <c r="BB1367" s="5"/>
      <c r="BC1367" t="s">
        <v>1428</v>
      </c>
      <c r="BD1367" s="5"/>
    </row>
    <row r="1368" spans="24:56" x14ac:dyDescent="0.3">
      <c r="X1368" t="str">
        <f>VLOOKUP(J:J,[1]Sheet2!A$1:B$65536,2,0)</f>
        <v>Nepoznata</v>
      </c>
      <c r="BB1368" s="5"/>
      <c r="BC1368" t="s">
        <v>1429</v>
      </c>
      <c r="BD1368" s="5"/>
    </row>
    <row r="1369" spans="24:56" x14ac:dyDescent="0.3">
      <c r="X1369" t="str">
        <f>VLOOKUP(J:J,[1]Sheet2!A$1:B$65536,2,0)</f>
        <v>Nepoznata</v>
      </c>
      <c r="BB1369" s="5"/>
      <c r="BC1369" t="s">
        <v>1430</v>
      </c>
      <c r="BD1369" s="5"/>
    </row>
    <row r="1370" spans="24:56" x14ac:dyDescent="0.3">
      <c r="X1370" t="str">
        <f>VLOOKUP(J:J,[1]Sheet2!A$1:B$65536,2,0)</f>
        <v>Nepoznata</v>
      </c>
      <c r="BB1370" s="5"/>
      <c r="BC1370" t="s">
        <v>1431</v>
      </c>
      <c r="BD1370" s="5"/>
    </row>
    <row r="1371" spans="24:56" x14ac:dyDescent="0.3">
      <c r="X1371" t="str">
        <f>VLOOKUP(J:J,[1]Sheet2!A$1:B$65536,2,0)</f>
        <v>Nepoznata</v>
      </c>
      <c r="BB1371" s="5"/>
      <c r="BC1371" t="s">
        <v>1432</v>
      </c>
      <c r="BD1371" s="5"/>
    </row>
    <row r="1372" spans="24:56" x14ac:dyDescent="0.3">
      <c r="X1372" t="str">
        <f>VLOOKUP(J:J,[1]Sheet2!A$1:B$65536,2,0)</f>
        <v>Nepoznata</v>
      </c>
      <c r="BB1372" s="5"/>
      <c r="BC1372" t="s">
        <v>1433</v>
      </c>
      <c r="BD1372" s="5"/>
    </row>
    <row r="1373" spans="24:56" x14ac:dyDescent="0.3">
      <c r="X1373" t="str">
        <f>VLOOKUP(J:J,[1]Sheet2!A$1:B$65536,2,0)</f>
        <v>Nepoznata</v>
      </c>
      <c r="BB1373" s="5"/>
      <c r="BC1373" t="s">
        <v>1434</v>
      </c>
      <c r="BD1373" s="5"/>
    </row>
    <row r="1374" spans="24:56" x14ac:dyDescent="0.3">
      <c r="X1374" t="str">
        <f>VLOOKUP(J:J,[1]Sheet2!A$1:B$65536,2,0)</f>
        <v>Nepoznata</v>
      </c>
      <c r="BB1374" s="5"/>
      <c r="BC1374" t="s">
        <v>1435</v>
      </c>
      <c r="BD1374" s="5"/>
    </row>
    <row r="1375" spans="24:56" x14ac:dyDescent="0.3">
      <c r="X1375" t="str">
        <f>VLOOKUP(J:J,[1]Sheet2!A$1:B$65536,2,0)</f>
        <v>Nepoznata</v>
      </c>
      <c r="BB1375" s="5"/>
      <c r="BC1375" t="s">
        <v>1436</v>
      </c>
      <c r="BD1375" s="5"/>
    </row>
    <row r="1376" spans="24:56" x14ac:dyDescent="0.3">
      <c r="X1376" t="str">
        <f>VLOOKUP(J:J,[1]Sheet2!A$1:B$65536,2,0)</f>
        <v>Nepoznata</v>
      </c>
      <c r="BB1376" s="5"/>
      <c r="BC1376" t="s">
        <v>1437</v>
      </c>
      <c r="BD1376" s="5"/>
    </row>
    <row r="1377" spans="24:56" x14ac:dyDescent="0.3">
      <c r="X1377" t="str">
        <f>VLOOKUP(J:J,[1]Sheet2!A$1:B$65536,2,0)</f>
        <v>Nepoznata</v>
      </c>
      <c r="BB1377" s="5"/>
      <c r="BC1377" t="s">
        <v>1438</v>
      </c>
      <c r="BD1377" s="5"/>
    </row>
    <row r="1378" spans="24:56" x14ac:dyDescent="0.3">
      <c r="X1378" t="str">
        <f>VLOOKUP(J:J,[1]Sheet2!A$1:B$65536,2,0)</f>
        <v>Nepoznata</v>
      </c>
      <c r="BB1378" s="5"/>
      <c r="BC1378" t="s">
        <v>1439</v>
      </c>
      <c r="BD1378" s="5"/>
    </row>
    <row r="1379" spans="24:56" x14ac:dyDescent="0.3">
      <c r="X1379" t="str">
        <f>VLOOKUP(J:J,[1]Sheet2!A$1:B$65536,2,0)</f>
        <v>Nepoznata</v>
      </c>
      <c r="BB1379" s="5"/>
      <c r="BC1379" t="s">
        <v>1440</v>
      </c>
      <c r="BD1379" s="5"/>
    </row>
    <row r="1380" spans="24:56" x14ac:dyDescent="0.3">
      <c r="X1380" t="str">
        <f>VLOOKUP(J:J,[1]Sheet2!A$1:B$65536,2,0)</f>
        <v>Nepoznata</v>
      </c>
      <c r="BB1380" s="5"/>
      <c r="BC1380" t="s">
        <v>1441</v>
      </c>
      <c r="BD1380" s="5"/>
    </row>
    <row r="1381" spans="24:56" x14ac:dyDescent="0.3">
      <c r="X1381" t="str">
        <f>VLOOKUP(J:J,[1]Sheet2!A$1:B$65536,2,0)</f>
        <v>Nepoznata</v>
      </c>
      <c r="BB1381" s="5"/>
      <c r="BC1381" t="s">
        <v>1442</v>
      </c>
      <c r="BD1381" s="5"/>
    </row>
    <row r="1382" spans="24:56" x14ac:dyDescent="0.3">
      <c r="X1382" t="str">
        <f>VLOOKUP(J:J,[1]Sheet2!A$1:B$65536,2,0)</f>
        <v>Nepoznata</v>
      </c>
      <c r="BB1382" s="5"/>
      <c r="BC1382" t="s">
        <v>1443</v>
      </c>
      <c r="BD1382" s="5"/>
    </row>
    <row r="1383" spans="24:56" x14ac:dyDescent="0.3">
      <c r="X1383" t="str">
        <f>VLOOKUP(J:J,[1]Sheet2!A$1:B$65536,2,0)</f>
        <v>Nepoznata</v>
      </c>
      <c r="BB1383" s="5"/>
      <c r="BC1383" t="s">
        <v>1444</v>
      </c>
      <c r="BD1383" s="5"/>
    </row>
    <row r="1384" spans="24:56" x14ac:dyDescent="0.3">
      <c r="X1384" t="str">
        <f>VLOOKUP(J:J,[1]Sheet2!A$1:B$65536,2,0)</f>
        <v>Nepoznata</v>
      </c>
      <c r="BB1384" s="5"/>
      <c r="BC1384" t="s">
        <v>1445</v>
      </c>
      <c r="BD1384" s="5"/>
    </row>
    <row r="1385" spans="24:56" x14ac:dyDescent="0.3">
      <c r="X1385" t="str">
        <f>VLOOKUP(J:J,[1]Sheet2!A$1:B$65536,2,0)</f>
        <v>Nepoznata</v>
      </c>
      <c r="BB1385" s="5"/>
      <c r="BC1385" t="s">
        <v>1446</v>
      </c>
      <c r="BD1385" s="5"/>
    </row>
    <row r="1386" spans="24:56" x14ac:dyDescent="0.3">
      <c r="X1386" t="str">
        <f>VLOOKUP(J:J,[1]Sheet2!A$1:B$65536,2,0)</f>
        <v>Nepoznata</v>
      </c>
      <c r="BC1386" t="s">
        <v>1447</v>
      </c>
    </row>
    <row r="1387" spans="24:56" x14ac:dyDescent="0.3">
      <c r="X1387" t="str">
        <f>VLOOKUP(J:J,[1]Sheet2!A$1:B$65536,2,0)</f>
        <v>Nepoznata</v>
      </c>
      <c r="BC1387" t="s">
        <v>1448</v>
      </c>
    </row>
  </sheetData>
  <sortState ref="B8:Z31">
    <sortCondition descending="1" ref="O8:O31"/>
  </sortState>
  <dataValidations count="11">
    <dataValidation type="list" allowBlank="1" showErrorMessage="1" sqref="WVO983048:WVO984441 JC8:JC1401 SY8:SY1401 ACU8:ACU1401 AMQ8:AMQ1401 AWM8:AWM1401 BGI8:BGI1401 BQE8:BQE1401 CAA8:CAA1401 CJW8:CJW1401 CTS8:CTS1401 DDO8:DDO1401 DNK8:DNK1401 DXG8:DXG1401 EHC8:EHC1401 EQY8:EQY1401 FAU8:FAU1401 FKQ8:FKQ1401 FUM8:FUM1401 GEI8:GEI1401 GOE8:GOE1401 GYA8:GYA1401 HHW8:HHW1401 HRS8:HRS1401 IBO8:IBO1401 ILK8:ILK1401 IVG8:IVG1401 JFC8:JFC1401 JOY8:JOY1401 JYU8:JYU1401 KIQ8:KIQ1401 KSM8:KSM1401 LCI8:LCI1401 LME8:LME1401 LWA8:LWA1401 MFW8:MFW1401 MPS8:MPS1401 MZO8:MZO1401 NJK8:NJK1401 NTG8:NTG1401 ODC8:ODC1401 OMY8:OMY1401 OWU8:OWU1401 PGQ8:PGQ1401 PQM8:PQM1401 QAI8:QAI1401 QKE8:QKE1401 QUA8:QUA1401 RDW8:RDW1401 RNS8:RNS1401 RXO8:RXO1401 SHK8:SHK1401 SRG8:SRG1401 TBC8:TBC1401 TKY8:TKY1401 TUU8:TUU1401 UEQ8:UEQ1401 UOM8:UOM1401 UYI8:UYI1401 VIE8:VIE1401 VSA8:VSA1401 WBW8:WBW1401 WLS8:WLS1401 WVO8:WVO1401 G65544:G66937 JC65544:JC66937 SY65544:SY66937 ACU65544:ACU66937 AMQ65544:AMQ66937 AWM65544:AWM66937 BGI65544:BGI66937 BQE65544:BQE66937 CAA65544:CAA66937 CJW65544:CJW66937 CTS65544:CTS66937 DDO65544:DDO66937 DNK65544:DNK66937 DXG65544:DXG66937 EHC65544:EHC66937 EQY65544:EQY66937 FAU65544:FAU66937 FKQ65544:FKQ66937 FUM65544:FUM66937 GEI65544:GEI66937 GOE65544:GOE66937 GYA65544:GYA66937 HHW65544:HHW66937 HRS65544:HRS66937 IBO65544:IBO66937 ILK65544:ILK66937 IVG65544:IVG66937 JFC65544:JFC66937 JOY65544:JOY66937 JYU65544:JYU66937 KIQ65544:KIQ66937 KSM65544:KSM66937 LCI65544:LCI66937 LME65544:LME66937 LWA65544:LWA66937 MFW65544:MFW66937 MPS65544:MPS66937 MZO65544:MZO66937 NJK65544:NJK66937 NTG65544:NTG66937 ODC65544:ODC66937 OMY65544:OMY66937 OWU65544:OWU66937 PGQ65544:PGQ66937 PQM65544:PQM66937 QAI65544:QAI66937 QKE65544:QKE66937 QUA65544:QUA66937 RDW65544:RDW66937 RNS65544:RNS66937 RXO65544:RXO66937 SHK65544:SHK66937 SRG65544:SRG66937 TBC65544:TBC66937 TKY65544:TKY66937 TUU65544:TUU66937 UEQ65544:UEQ66937 UOM65544:UOM66937 UYI65544:UYI66937 VIE65544:VIE66937 VSA65544:VSA66937 WBW65544:WBW66937 WLS65544:WLS66937 WVO65544:WVO66937 G131080:G132473 JC131080:JC132473 SY131080:SY132473 ACU131080:ACU132473 AMQ131080:AMQ132473 AWM131080:AWM132473 BGI131080:BGI132473 BQE131080:BQE132473 CAA131080:CAA132473 CJW131080:CJW132473 CTS131080:CTS132473 DDO131080:DDO132473 DNK131080:DNK132473 DXG131080:DXG132473 EHC131080:EHC132473 EQY131080:EQY132473 FAU131080:FAU132473 FKQ131080:FKQ132473 FUM131080:FUM132473 GEI131080:GEI132473 GOE131080:GOE132473 GYA131080:GYA132473 HHW131080:HHW132473 HRS131080:HRS132473 IBO131080:IBO132473 ILK131080:ILK132473 IVG131080:IVG132473 JFC131080:JFC132473 JOY131080:JOY132473 JYU131080:JYU132473 KIQ131080:KIQ132473 KSM131080:KSM132473 LCI131080:LCI132473 LME131080:LME132473 LWA131080:LWA132473 MFW131080:MFW132473 MPS131080:MPS132473 MZO131080:MZO132473 NJK131080:NJK132473 NTG131080:NTG132473 ODC131080:ODC132473 OMY131080:OMY132473 OWU131080:OWU132473 PGQ131080:PGQ132473 PQM131080:PQM132473 QAI131080:QAI132473 QKE131080:QKE132473 QUA131080:QUA132473 RDW131080:RDW132473 RNS131080:RNS132473 RXO131080:RXO132473 SHK131080:SHK132473 SRG131080:SRG132473 TBC131080:TBC132473 TKY131080:TKY132473 TUU131080:TUU132473 UEQ131080:UEQ132473 UOM131080:UOM132473 UYI131080:UYI132473 VIE131080:VIE132473 VSA131080:VSA132473 WBW131080:WBW132473 WLS131080:WLS132473 WVO131080:WVO132473 G196616:G198009 JC196616:JC198009 SY196616:SY198009 ACU196616:ACU198009 AMQ196616:AMQ198009 AWM196616:AWM198009 BGI196616:BGI198009 BQE196616:BQE198009 CAA196616:CAA198009 CJW196616:CJW198009 CTS196616:CTS198009 DDO196616:DDO198009 DNK196616:DNK198009 DXG196616:DXG198009 EHC196616:EHC198009 EQY196616:EQY198009 FAU196616:FAU198009 FKQ196616:FKQ198009 FUM196616:FUM198009 GEI196616:GEI198009 GOE196616:GOE198009 GYA196616:GYA198009 HHW196616:HHW198009 HRS196616:HRS198009 IBO196616:IBO198009 ILK196616:ILK198009 IVG196616:IVG198009 JFC196616:JFC198009 JOY196616:JOY198009 JYU196616:JYU198009 KIQ196616:KIQ198009 KSM196616:KSM198009 LCI196616:LCI198009 LME196616:LME198009 LWA196616:LWA198009 MFW196616:MFW198009 MPS196616:MPS198009 MZO196616:MZO198009 NJK196616:NJK198009 NTG196616:NTG198009 ODC196616:ODC198009 OMY196616:OMY198009 OWU196616:OWU198009 PGQ196616:PGQ198009 PQM196616:PQM198009 QAI196616:QAI198009 QKE196616:QKE198009 QUA196616:QUA198009 RDW196616:RDW198009 RNS196616:RNS198009 RXO196616:RXO198009 SHK196616:SHK198009 SRG196616:SRG198009 TBC196616:TBC198009 TKY196616:TKY198009 TUU196616:TUU198009 UEQ196616:UEQ198009 UOM196616:UOM198009 UYI196616:UYI198009 VIE196616:VIE198009 VSA196616:VSA198009 WBW196616:WBW198009 WLS196616:WLS198009 WVO196616:WVO198009 G262152:G263545 JC262152:JC263545 SY262152:SY263545 ACU262152:ACU263545 AMQ262152:AMQ263545 AWM262152:AWM263545 BGI262152:BGI263545 BQE262152:BQE263545 CAA262152:CAA263545 CJW262152:CJW263545 CTS262152:CTS263545 DDO262152:DDO263545 DNK262152:DNK263545 DXG262152:DXG263545 EHC262152:EHC263545 EQY262152:EQY263545 FAU262152:FAU263545 FKQ262152:FKQ263545 FUM262152:FUM263545 GEI262152:GEI263545 GOE262152:GOE263545 GYA262152:GYA263545 HHW262152:HHW263545 HRS262152:HRS263545 IBO262152:IBO263545 ILK262152:ILK263545 IVG262152:IVG263545 JFC262152:JFC263545 JOY262152:JOY263545 JYU262152:JYU263545 KIQ262152:KIQ263545 KSM262152:KSM263545 LCI262152:LCI263545 LME262152:LME263545 LWA262152:LWA263545 MFW262152:MFW263545 MPS262152:MPS263545 MZO262152:MZO263545 NJK262152:NJK263545 NTG262152:NTG263545 ODC262152:ODC263545 OMY262152:OMY263545 OWU262152:OWU263545 PGQ262152:PGQ263545 PQM262152:PQM263545 QAI262152:QAI263545 QKE262152:QKE263545 QUA262152:QUA263545 RDW262152:RDW263545 RNS262152:RNS263545 RXO262152:RXO263545 SHK262152:SHK263545 SRG262152:SRG263545 TBC262152:TBC263545 TKY262152:TKY263545 TUU262152:TUU263545 UEQ262152:UEQ263545 UOM262152:UOM263545 UYI262152:UYI263545 VIE262152:VIE263545 VSA262152:VSA263545 WBW262152:WBW263545 WLS262152:WLS263545 WVO262152:WVO263545 G327688:G329081 JC327688:JC329081 SY327688:SY329081 ACU327688:ACU329081 AMQ327688:AMQ329081 AWM327688:AWM329081 BGI327688:BGI329081 BQE327688:BQE329081 CAA327688:CAA329081 CJW327688:CJW329081 CTS327688:CTS329081 DDO327688:DDO329081 DNK327688:DNK329081 DXG327688:DXG329081 EHC327688:EHC329081 EQY327688:EQY329081 FAU327688:FAU329081 FKQ327688:FKQ329081 FUM327688:FUM329081 GEI327688:GEI329081 GOE327688:GOE329081 GYA327688:GYA329081 HHW327688:HHW329081 HRS327688:HRS329081 IBO327688:IBO329081 ILK327688:ILK329081 IVG327688:IVG329081 JFC327688:JFC329081 JOY327688:JOY329081 JYU327688:JYU329081 KIQ327688:KIQ329081 KSM327688:KSM329081 LCI327688:LCI329081 LME327688:LME329081 LWA327688:LWA329081 MFW327688:MFW329081 MPS327688:MPS329081 MZO327688:MZO329081 NJK327688:NJK329081 NTG327688:NTG329081 ODC327688:ODC329081 OMY327688:OMY329081 OWU327688:OWU329081 PGQ327688:PGQ329081 PQM327688:PQM329081 QAI327688:QAI329081 QKE327688:QKE329081 QUA327688:QUA329081 RDW327688:RDW329081 RNS327688:RNS329081 RXO327688:RXO329081 SHK327688:SHK329081 SRG327688:SRG329081 TBC327688:TBC329081 TKY327688:TKY329081 TUU327688:TUU329081 UEQ327688:UEQ329081 UOM327688:UOM329081 UYI327688:UYI329081 VIE327688:VIE329081 VSA327688:VSA329081 WBW327688:WBW329081 WLS327688:WLS329081 WVO327688:WVO329081 G393224:G394617 JC393224:JC394617 SY393224:SY394617 ACU393224:ACU394617 AMQ393224:AMQ394617 AWM393224:AWM394617 BGI393224:BGI394617 BQE393224:BQE394617 CAA393224:CAA394617 CJW393224:CJW394617 CTS393224:CTS394617 DDO393224:DDO394617 DNK393224:DNK394617 DXG393224:DXG394617 EHC393224:EHC394617 EQY393224:EQY394617 FAU393224:FAU394617 FKQ393224:FKQ394617 FUM393224:FUM394617 GEI393224:GEI394617 GOE393224:GOE394617 GYA393224:GYA394617 HHW393224:HHW394617 HRS393224:HRS394617 IBO393224:IBO394617 ILK393224:ILK394617 IVG393224:IVG394617 JFC393224:JFC394617 JOY393224:JOY394617 JYU393224:JYU394617 KIQ393224:KIQ394617 KSM393224:KSM394617 LCI393224:LCI394617 LME393224:LME394617 LWA393224:LWA394617 MFW393224:MFW394617 MPS393224:MPS394617 MZO393224:MZO394617 NJK393224:NJK394617 NTG393224:NTG394617 ODC393224:ODC394617 OMY393224:OMY394617 OWU393224:OWU394617 PGQ393224:PGQ394617 PQM393224:PQM394617 QAI393224:QAI394617 QKE393224:QKE394617 QUA393224:QUA394617 RDW393224:RDW394617 RNS393224:RNS394617 RXO393224:RXO394617 SHK393224:SHK394617 SRG393224:SRG394617 TBC393224:TBC394617 TKY393224:TKY394617 TUU393224:TUU394617 UEQ393224:UEQ394617 UOM393224:UOM394617 UYI393224:UYI394617 VIE393224:VIE394617 VSA393224:VSA394617 WBW393224:WBW394617 WLS393224:WLS394617 WVO393224:WVO394617 G458760:G460153 JC458760:JC460153 SY458760:SY460153 ACU458760:ACU460153 AMQ458760:AMQ460153 AWM458760:AWM460153 BGI458760:BGI460153 BQE458760:BQE460153 CAA458760:CAA460153 CJW458760:CJW460153 CTS458760:CTS460153 DDO458760:DDO460153 DNK458760:DNK460153 DXG458760:DXG460153 EHC458760:EHC460153 EQY458760:EQY460153 FAU458760:FAU460153 FKQ458760:FKQ460153 FUM458760:FUM460153 GEI458760:GEI460153 GOE458760:GOE460153 GYA458760:GYA460153 HHW458760:HHW460153 HRS458760:HRS460153 IBO458760:IBO460153 ILK458760:ILK460153 IVG458760:IVG460153 JFC458760:JFC460153 JOY458760:JOY460153 JYU458760:JYU460153 KIQ458760:KIQ460153 KSM458760:KSM460153 LCI458760:LCI460153 LME458760:LME460153 LWA458760:LWA460153 MFW458760:MFW460153 MPS458760:MPS460153 MZO458760:MZO460153 NJK458760:NJK460153 NTG458760:NTG460153 ODC458760:ODC460153 OMY458760:OMY460153 OWU458760:OWU460153 PGQ458760:PGQ460153 PQM458760:PQM460153 QAI458760:QAI460153 QKE458760:QKE460153 QUA458760:QUA460153 RDW458760:RDW460153 RNS458760:RNS460153 RXO458760:RXO460153 SHK458760:SHK460153 SRG458760:SRG460153 TBC458760:TBC460153 TKY458760:TKY460153 TUU458760:TUU460153 UEQ458760:UEQ460153 UOM458760:UOM460153 UYI458760:UYI460153 VIE458760:VIE460153 VSA458760:VSA460153 WBW458760:WBW460153 WLS458760:WLS460153 WVO458760:WVO460153 G524296:G525689 JC524296:JC525689 SY524296:SY525689 ACU524296:ACU525689 AMQ524296:AMQ525689 AWM524296:AWM525689 BGI524296:BGI525689 BQE524296:BQE525689 CAA524296:CAA525689 CJW524296:CJW525689 CTS524296:CTS525689 DDO524296:DDO525689 DNK524296:DNK525689 DXG524296:DXG525689 EHC524296:EHC525689 EQY524296:EQY525689 FAU524296:FAU525689 FKQ524296:FKQ525689 FUM524296:FUM525689 GEI524296:GEI525689 GOE524296:GOE525689 GYA524296:GYA525689 HHW524296:HHW525689 HRS524296:HRS525689 IBO524296:IBO525689 ILK524296:ILK525689 IVG524296:IVG525689 JFC524296:JFC525689 JOY524296:JOY525689 JYU524296:JYU525689 KIQ524296:KIQ525689 KSM524296:KSM525689 LCI524296:LCI525689 LME524296:LME525689 LWA524296:LWA525689 MFW524296:MFW525689 MPS524296:MPS525689 MZO524296:MZO525689 NJK524296:NJK525689 NTG524296:NTG525689 ODC524296:ODC525689 OMY524296:OMY525689 OWU524296:OWU525689 PGQ524296:PGQ525689 PQM524296:PQM525689 QAI524296:QAI525689 QKE524296:QKE525689 QUA524296:QUA525689 RDW524296:RDW525689 RNS524296:RNS525689 RXO524296:RXO525689 SHK524296:SHK525689 SRG524296:SRG525689 TBC524296:TBC525689 TKY524296:TKY525689 TUU524296:TUU525689 UEQ524296:UEQ525689 UOM524296:UOM525689 UYI524296:UYI525689 VIE524296:VIE525689 VSA524296:VSA525689 WBW524296:WBW525689 WLS524296:WLS525689 WVO524296:WVO525689 G589832:G591225 JC589832:JC591225 SY589832:SY591225 ACU589832:ACU591225 AMQ589832:AMQ591225 AWM589832:AWM591225 BGI589832:BGI591225 BQE589832:BQE591225 CAA589832:CAA591225 CJW589832:CJW591225 CTS589832:CTS591225 DDO589832:DDO591225 DNK589832:DNK591225 DXG589832:DXG591225 EHC589832:EHC591225 EQY589832:EQY591225 FAU589832:FAU591225 FKQ589832:FKQ591225 FUM589832:FUM591225 GEI589832:GEI591225 GOE589832:GOE591225 GYA589832:GYA591225 HHW589832:HHW591225 HRS589832:HRS591225 IBO589832:IBO591225 ILK589832:ILK591225 IVG589832:IVG591225 JFC589832:JFC591225 JOY589832:JOY591225 JYU589832:JYU591225 KIQ589832:KIQ591225 KSM589832:KSM591225 LCI589832:LCI591225 LME589832:LME591225 LWA589832:LWA591225 MFW589832:MFW591225 MPS589832:MPS591225 MZO589832:MZO591225 NJK589832:NJK591225 NTG589832:NTG591225 ODC589832:ODC591225 OMY589832:OMY591225 OWU589832:OWU591225 PGQ589832:PGQ591225 PQM589832:PQM591225 QAI589832:QAI591225 QKE589832:QKE591225 QUA589832:QUA591225 RDW589832:RDW591225 RNS589832:RNS591225 RXO589832:RXO591225 SHK589832:SHK591225 SRG589832:SRG591225 TBC589832:TBC591225 TKY589832:TKY591225 TUU589832:TUU591225 UEQ589832:UEQ591225 UOM589832:UOM591225 UYI589832:UYI591225 VIE589832:VIE591225 VSA589832:VSA591225 WBW589832:WBW591225 WLS589832:WLS591225 WVO589832:WVO591225 G655368:G656761 JC655368:JC656761 SY655368:SY656761 ACU655368:ACU656761 AMQ655368:AMQ656761 AWM655368:AWM656761 BGI655368:BGI656761 BQE655368:BQE656761 CAA655368:CAA656761 CJW655368:CJW656761 CTS655368:CTS656761 DDO655368:DDO656761 DNK655368:DNK656761 DXG655368:DXG656761 EHC655368:EHC656761 EQY655368:EQY656761 FAU655368:FAU656761 FKQ655368:FKQ656761 FUM655368:FUM656761 GEI655368:GEI656761 GOE655368:GOE656761 GYA655368:GYA656761 HHW655368:HHW656761 HRS655368:HRS656761 IBO655368:IBO656761 ILK655368:ILK656761 IVG655368:IVG656761 JFC655368:JFC656761 JOY655368:JOY656761 JYU655368:JYU656761 KIQ655368:KIQ656761 KSM655368:KSM656761 LCI655368:LCI656761 LME655368:LME656761 LWA655368:LWA656761 MFW655368:MFW656761 MPS655368:MPS656761 MZO655368:MZO656761 NJK655368:NJK656761 NTG655368:NTG656761 ODC655368:ODC656761 OMY655368:OMY656761 OWU655368:OWU656761 PGQ655368:PGQ656761 PQM655368:PQM656761 QAI655368:QAI656761 QKE655368:QKE656761 QUA655368:QUA656761 RDW655368:RDW656761 RNS655368:RNS656761 RXO655368:RXO656761 SHK655368:SHK656761 SRG655368:SRG656761 TBC655368:TBC656761 TKY655368:TKY656761 TUU655368:TUU656761 UEQ655368:UEQ656761 UOM655368:UOM656761 UYI655368:UYI656761 VIE655368:VIE656761 VSA655368:VSA656761 WBW655368:WBW656761 WLS655368:WLS656761 WVO655368:WVO656761 G720904:G722297 JC720904:JC722297 SY720904:SY722297 ACU720904:ACU722297 AMQ720904:AMQ722297 AWM720904:AWM722297 BGI720904:BGI722297 BQE720904:BQE722297 CAA720904:CAA722297 CJW720904:CJW722297 CTS720904:CTS722297 DDO720904:DDO722297 DNK720904:DNK722297 DXG720904:DXG722297 EHC720904:EHC722297 EQY720904:EQY722297 FAU720904:FAU722297 FKQ720904:FKQ722297 FUM720904:FUM722297 GEI720904:GEI722297 GOE720904:GOE722297 GYA720904:GYA722297 HHW720904:HHW722297 HRS720904:HRS722297 IBO720904:IBO722297 ILK720904:ILK722297 IVG720904:IVG722297 JFC720904:JFC722297 JOY720904:JOY722297 JYU720904:JYU722297 KIQ720904:KIQ722297 KSM720904:KSM722297 LCI720904:LCI722297 LME720904:LME722297 LWA720904:LWA722297 MFW720904:MFW722297 MPS720904:MPS722297 MZO720904:MZO722297 NJK720904:NJK722297 NTG720904:NTG722297 ODC720904:ODC722297 OMY720904:OMY722297 OWU720904:OWU722297 PGQ720904:PGQ722297 PQM720904:PQM722297 QAI720904:QAI722297 QKE720904:QKE722297 QUA720904:QUA722297 RDW720904:RDW722297 RNS720904:RNS722297 RXO720904:RXO722297 SHK720904:SHK722297 SRG720904:SRG722297 TBC720904:TBC722297 TKY720904:TKY722297 TUU720904:TUU722297 UEQ720904:UEQ722297 UOM720904:UOM722297 UYI720904:UYI722297 VIE720904:VIE722297 VSA720904:VSA722297 WBW720904:WBW722297 WLS720904:WLS722297 WVO720904:WVO722297 G786440:G787833 JC786440:JC787833 SY786440:SY787833 ACU786440:ACU787833 AMQ786440:AMQ787833 AWM786440:AWM787833 BGI786440:BGI787833 BQE786440:BQE787833 CAA786440:CAA787833 CJW786440:CJW787833 CTS786440:CTS787833 DDO786440:DDO787833 DNK786440:DNK787833 DXG786440:DXG787833 EHC786440:EHC787833 EQY786440:EQY787833 FAU786440:FAU787833 FKQ786440:FKQ787833 FUM786440:FUM787833 GEI786440:GEI787833 GOE786440:GOE787833 GYA786440:GYA787833 HHW786440:HHW787833 HRS786440:HRS787833 IBO786440:IBO787833 ILK786440:ILK787833 IVG786440:IVG787833 JFC786440:JFC787833 JOY786440:JOY787833 JYU786440:JYU787833 KIQ786440:KIQ787833 KSM786440:KSM787833 LCI786440:LCI787833 LME786440:LME787833 LWA786440:LWA787833 MFW786440:MFW787833 MPS786440:MPS787833 MZO786440:MZO787833 NJK786440:NJK787833 NTG786440:NTG787833 ODC786440:ODC787833 OMY786440:OMY787833 OWU786440:OWU787833 PGQ786440:PGQ787833 PQM786440:PQM787833 QAI786440:QAI787833 QKE786440:QKE787833 QUA786440:QUA787833 RDW786440:RDW787833 RNS786440:RNS787833 RXO786440:RXO787833 SHK786440:SHK787833 SRG786440:SRG787833 TBC786440:TBC787833 TKY786440:TKY787833 TUU786440:TUU787833 UEQ786440:UEQ787833 UOM786440:UOM787833 UYI786440:UYI787833 VIE786440:VIE787833 VSA786440:VSA787833 WBW786440:WBW787833 WLS786440:WLS787833 WVO786440:WVO787833 G851976:G853369 JC851976:JC853369 SY851976:SY853369 ACU851976:ACU853369 AMQ851976:AMQ853369 AWM851976:AWM853369 BGI851976:BGI853369 BQE851976:BQE853369 CAA851976:CAA853369 CJW851976:CJW853369 CTS851976:CTS853369 DDO851976:DDO853369 DNK851976:DNK853369 DXG851976:DXG853369 EHC851976:EHC853369 EQY851976:EQY853369 FAU851976:FAU853369 FKQ851976:FKQ853369 FUM851976:FUM853369 GEI851976:GEI853369 GOE851976:GOE853369 GYA851976:GYA853369 HHW851976:HHW853369 HRS851976:HRS853369 IBO851976:IBO853369 ILK851976:ILK853369 IVG851976:IVG853369 JFC851976:JFC853369 JOY851976:JOY853369 JYU851976:JYU853369 KIQ851976:KIQ853369 KSM851976:KSM853369 LCI851976:LCI853369 LME851976:LME853369 LWA851976:LWA853369 MFW851976:MFW853369 MPS851976:MPS853369 MZO851976:MZO853369 NJK851976:NJK853369 NTG851976:NTG853369 ODC851976:ODC853369 OMY851976:OMY853369 OWU851976:OWU853369 PGQ851976:PGQ853369 PQM851976:PQM853369 QAI851976:QAI853369 QKE851976:QKE853369 QUA851976:QUA853369 RDW851976:RDW853369 RNS851976:RNS853369 RXO851976:RXO853369 SHK851976:SHK853369 SRG851976:SRG853369 TBC851976:TBC853369 TKY851976:TKY853369 TUU851976:TUU853369 UEQ851976:UEQ853369 UOM851976:UOM853369 UYI851976:UYI853369 VIE851976:VIE853369 VSA851976:VSA853369 WBW851976:WBW853369 WLS851976:WLS853369 WVO851976:WVO853369 G917512:G918905 JC917512:JC918905 SY917512:SY918905 ACU917512:ACU918905 AMQ917512:AMQ918905 AWM917512:AWM918905 BGI917512:BGI918905 BQE917512:BQE918905 CAA917512:CAA918905 CJW917512:CJW918905 CTS917512:CTS918905 DDO917512:DDO918905 DNK917512:DNK918905 DXG917512:DXG918905 EHC917512:EHC918905 EQY917512:EQY918905 FAU917512:FAU918905 FKQ917512:FKQ918905 FUM917512:FUM918905 GEI917512:GEI918905 GOE917512:GOE918905 GYA917512:GYA918905 HHW917512:HHW918905 HRS917512:HRS918905 IBO917512:IBO918905 ILK917512:ILK918905 IVG917512:IVG918905 JFC917512:JFC918905 JOY917512:JOY918905 JYU917512:JYU918905 KIQ917512:KIQ918905 KSM917512:KSM918905 LCI917512:LCI918905 LME917512:LME918905 LWA917512:LWA918905 MFW917512:MFW918905 MPS917512:MPS918905 MZO917512:MZO918905 NJK917512:NJK918905 NTG917512:NTG918905 ODC917512:ODC918905 OMY917512:OMY918905 OWU917512:OWU918905 PGQ917512:PGQ918905 PQM917512:PQM918905 QAI917512:QAI918905 QKE917512:QKE918905 QUA917512:QUA918905 RDW917512:RDW918905 RNS917512:RNS918905 RXO917512:RXO918905 SHK917512:SHK918905 SRG917512:SRG918905 TBC917512:TBC918905 TKY917512:TKY918905 TUU917512:TUU918905 UEQ917512:UEQ918905 UOM917512:UOM918905 UYI917512:UYI918905 VIE917512:VIE918905 VSA917512:VSA918905 WBW917512:WBW918905 WLS917512:WLS918905 WVO917512:WVO918905 G983048:G984441 JC983048:JC984441 SY983048:SY984441 ACU983048:ACU984441 AMQ983048:AMQ984441 AWM983048:AWM984441 BGI983048:BGI984441 BQE983048:BQE984441 CAA983048:CAA984441 CJW983048:CJW984441 CTS983048:CTS984441 DDO983048:DDO984441 DNK983048:DNK984441 DXG983048:DXG984441 EHC983048:EHC984441 EQY983048:EQY984441 FAU983048:FAU984441 FKQ983048:FKQ984441 FUM983048:FUM984441 GEI983048:GEI984441 GOE983048:GOE984441 GYA983048:GYA984441 HHW983048:HHW984441 HRS983048:HRS984441 IBO983048:IBO984441 ILK983048:ILK984441 IVG983048:IVG984441 JFC983048:JFC984441 JOY983048:JOY984441 JYU983048:JYU984441 KIQ983048:KIQ984441 KSM983048:KSM984441 LCI983048:LCI984441 LME983048:LME984441 LWA983048:LWA984441 MFW983048:MFW984441 MPS983048:MPS984441 MZO983048:MZO984441 NJK983048:NJK984441 NTG983048:NTG984441 ODC983048:ODC984441 OMY983048:OMY984441 OWU983048:OWU984441 PGQ983048:PGQ984441 PQM983048:PQM984441 QAI983048:QAI984441 QKE983048:QKE984441 QUA983048:QUA984441 RDW983048:RDW984441 RNS983048:RNS984441 RXO983048:RXO984441 SHK983048:SHK984441 SRG983048:SRG984441 TBC983048:TBC984441 TKY983048:TKY984441 TUU983048:TUU984441 UEQ983048:UEQ984441 UOM983048:UOM984441 UYI983048:UYI984441 VIE983048:VIE984441 VSA983048:VSA984441 WBW983048:WBW984441 WLS983048:WLS984441 G8 G21:G1401" xr:uid="{1CD23399-BEBF-4A57-B863-D2872D80D8A4}">
      <formula1>$BB$1:$BB$14</formula1>
    </dataValidation>
    <dataValidation allowBlank="1" showErrorMessage="1" sqref="WVR1:WVR1048576 JF1:JF1048576 TB1:TB1048576 ACX1:ACX1048576 AMT1:AMT1048576 AWP1:AWP1048576 BGL1:BGL1048576 BQH1:BQH1048576 CAD1:CAD1048576 CJZ1:CJZ1048576 CTV1:CTV1048576 DDR1:DDR1048576 DNN1:DNN1048576 DXJ1:DXJ1048576 EHF1:EHF1048576 ERB1:ERB1048576 FAX1:FAX1048576 FKT1:FKT1048576 FUP1:FUP1048576 GEL1:GEL1048576 GOH1:GOH1048576 GYD1:GYD1048576 HHZ1:HHZ1048576 HRV1:HRV1048576 IBR1:IBR1048576 ILN1:ILN1048576 IVJ1:IVJ1048576 JFF1:JFF1048576 JPB1:JPB1048576 JYX1:JYX1048576 KIT1:KIT1048576 KSP1:KSP1048576 LCL1:LCL1048576 LMH1:LMH1048576 LWD1:LWD1048576 MFZ1:MFZ1048576 MPV1:MPV1048576 MZR1:MZR1048576 NJN1:NJN1048576 NTJ1:NTJ1048576 ODF1:ODF1048576 ONB1:ONB1048576 OWX1:OWX1048576 PGT1:PGT1048576 PQP1:PQP1048576 QAL1:QAL1048576 QKH1:QKH1048576 QUD1:QUD1048576 RDZ1:RDZ1048576 RNV1:RNV1048576 RXR1:RXR1048576 SHN1:SHN1048576 SRJ1:SRJ1048576 TBF1:TBF1048576 TLB1:TLB1048576 TUX1:TUX1048576 UET1:UET1048576 UOP1:UOP1048576 UYL1:UYL1048576 VIH1:VIH1048576 VSD1:VSD1048576 WBZ1:WBZ1048576 WLV1:WLV1048576 J1:J1048576" xr:uid="{66815728-0A21-41B4-8BE6-E6A8F1AF7F1E}"/>
    <dataValidation type="decimal" allowBlank="1" showErrorMessage="1" sqref="WVW983048:WVW984426 JK8:JK1386 TG8:TG1386 ADC8:ADC1386 AMY8:AMY1386 AWU8:AWU1386 BGQ8:BGQ1386 BQM8:BQM1386 CAI8:CAI1386 CKE8:CKE1386 CUA8:CUA1386 DDW8:DDW1386 DNS8:DNS1386 DXO8:DXO1386 EHK8:EHK1386 ERG8:ERG1386 FBC8:FBC1386 FKY8:FKY1386 FUU8:FUU1386 GEQ8:GEQ1386 GOM8:GOM1386 GYI8:GYI1386 HIE8:HIE1386 HSA8:HSA1386 IBW8:IBW1386 ILS8:ILS1386 IVO8:IVO1386 JFK8:JFK1386 JPG8:JPG1386 JZC8:JZC1386 KIY8:KIY1386 KSU8:KSU1386 LCQ8:LCQ1386 LMM8:LMM1386 LWI8:LWI1386 MGE8:MGE1386 MQA8:MQA1386 MZW8:MZW1386 NJS8:NJS1386 NTO8:NTO1386 ODK8:ODK1386 ONG8:ONG1386 OXC8:OXC1386 PGY8:PGY1386 PQU8:PQU1386 QAQ8:QAQ1386 QKM8:QKM1386 QUI8:QUI1386 REE8:REE1386 ROA8:ROA1386 RXW8:RXW1386 SHS8:SHS1386 SRO8:SRO1386 TBK8:TBK1386 TLG8:TLG1386 TVC8:TVC1386 UEY8:UEY1386 UOU8:UOU1386 UYQ8:UYQ1386 VIM8:VIM1386 VSI8:VSI1386 WCE8:WCE1386 WMA8:WMA1386 WVW8:WVW1386 O65544:O66922 JK65544:JK66922 TG65544:TG66922 ADC65544:ADC66922 AMY65544:AMY66922 AWU65544:AWU66922 BGQ65544:BGQ66922 BQM65544:BQM66922 CAI65544:CAI66922 CKE65544:CKE66922 CUA65544:CUA66922 DDW65544:DDW66922 DNS65544:DNS66922 DXO65544:DXO66922 EHK65544:EHK66922 ERG65544:ERG66922 FBC65544:FBC66922 FKY65544:FKY66922 FUU65544:FUU66922 GEQ65544:GEQ66922 GOM65544:GOM66922 GYI65544:GYI66922 HIE65544:HIE66922 HSA65544:HSA66922 IBW65544:IBW66922 ILS65544:ILS66922 IVO65544:IVO66922 JFK65544:JFK66922 JPG65544:JPG66922 JZC65544:JZC66922 KIY65544:KIY66922 KSU65544:KSU66922 LCQ65544:LCQ66922 LMM65544:LMM66922 LWI65544:LWI66922 MGE65544:MGE66922 MQA65544:MQA66922 MZW65544:MZW66922 NJS65544:NJS66922 NTO65544:NTO66922 ODK65544:ODK66922 ONG65544:ONG66922 OXC65544:OXC66922 PGY65544:PGY66922 PQU65544:PQU66922 QAQ65544:QAQ66922 QKM65544:QKM66922 QUI65544:QUI66922 REE65544:REE66922 ROA65544:ROA66922 RXW65544:RXW66922 SHS65544:SHS66922 SRO65544:SRO66922 TBK65544:TBK66922 TLG65544:TLG66922 TVC65544:TVC66922 UEY65544:UEY66922 UOU65544:UOU66922 UYQ65544:UYQ66922 VIM65544:VIM66922 VSI65544:VSI66922 WCE65544:WCE66922 WMA65544:WMA66922 WVW65544:WVW66922 O131080:O132458 JK131080:JK132458 TG131080:TG132458 ADC131080:ADC132458 AMY131080:AMY132458 AWU131080:AWU132458 BGQ131080:BGQ132458 BQM131080:BQM132458 CAI131080:CAI132458 CKE131080:CKE132458 CUA131080:CUA132458 DDW131080:DDW132458 DNS131080:DNS132458 DXO131080:DXO132458 EHK131080:EHK132458 ERG131080:ERG132458 FBC131080:FBC132458 FKY131080:FKY132458 FUU131080:FUU132458 GEQ131080:GEQ132458 GOM131080:GOM132458 GYI131080:GYI132458 HIE131080:HIE132458 HSA131080:HSA132458 IBW131080:IBW132458 ILS131080:ILS132458 IVO131080:IVO132458 JFK131080:JFK132458 JPG131080:JPG132458 JZC131080:JZC132458 KIY131080:KIY132458 KSU131080:KSU132458 LCQ131080:LCQ132458 LMM131080:LMM132458 LWI131080:LWI132458 MGE131080:MGE132458 MQA131080:MQA132458 MZW131080:MZW132458 NJS131080:NJS132458 NTO131080:NTO132458 ODK131080:ODK132458 ONG131080:ONG132458 OXC131080:OXC132458 PGY131080:PGY132458 PQU131080:PQU132458 QAQ131080:QAQ132458 QKM131080:QKM132458 QUI131080:QUI132458 REE131080:REE132458 ROA131080:ROA132458 RXW131080:RXW132458 SHS131080:SHS132458 SRO131080:SRO132458 TBK131080:TBK132458 TLG131080:TLG132458 TVC131080:TVC132458 UEY131080:UEY132458 UOU131080:UOU132458 UYQ131080:UYQ132458 VIM131080:VIM132458 VSI131080:VSI132458 WCE131080:WCE132458 WMA131080:WMA132458 WVW131080:WVW132458 O196616:O197994 JK196616:JK197994 TG196616:TG197994 ADC196616:ADC197994 AMY196616:AMY197994 AWU196616:AWU197994 BGQ196616:BGQ197994 BQM196616:BQM197994 CAI196616:CAI197994 CKE196616:CKE197994 CUA196616:CUA197994 DDW196616:DDW197994 DNS196616:DNS197994 DXO196616:DXO197994 EHK196616:EHK197994 ERG196616:ERG197994 FBC196616:FBC197994 FKY196616:FKY197994 FUU196616:FUU197994 GEQ196616:GEQ197994 GOM196616:GOM197994 GYI196616:GYI197994 HIE196616:HIE197994 HSA196616:HSA197994 IBW196616:IBW197994 ILS196616:ILS197994 IVO196616:IVO197994 JFK196616:JFK197994 JPG196616:JPG197994 JZC196616:JZC197994 KIY196616:KIY197994 KSU196616:KSU197994 LCQ196616:LCQ197994 LMM196616:LMM197994 LWI196616:LWI197994 MGE196616:MGE197994 MQA196616:MQA197994 MZW196616:MZW197994 NJS196616:NJS197994 NTO196616:NTO197994 ODK196616:ODK197994 ONG196616:ONG197994 OXC196616:OXC197994 PGY196616:PGY197994 PQU196616:PQU197994 QAQ196616:QAQ197994 QKM196616:QKM197994 QUI196616:QUI197994 REE196616:REE197994 ROA196616:ROA197994 RXW196616:RXW197994 SHS196616:SHS197994 SRO196616:SRO197994 TBK196616:TBK197994 TLG196616:TLG197994 TVC196616:TVC197994 UEY196616:UEY197994 UOU196616:UOU197994 UYQ196616:UYQ197994 VIM196616:VIM197994 VSI196616:VSI197994 WCE196616:WCE197994 WMA196616:WMA197994 WVW196616:WVW197994 O262152:O263530 JK262152:JK263530 TG262152:TG263530 ADC262152:ADC263530 AMY262152:AMY263530 AWU262152:AWU263530 BGQ262152:BGQ263530 BQM262152:BQM263530 CAI262152:CAI263530 CKE262152:CKE263530 CUA262152:CUA263530 DDW262152:DDW263530 DNS262152:DNS263530 DXO262152:DXO263530 EHK262152:EHK263530 ERG262152:ERG263530 FBC262152:FBC263530 FKY262152:FKY263530 FUU262152:FUU263530 GEQ262152:GEQ263530 GOM262152:GOM263530 GYI262152:GYI263530 HIE262152:HIE263530 HSA262152:HSA263530 IBW262152:IBW263530 ILS262152:ILS263530 IVO262152:IVO263530 JFK262152:JFK263530 JPG262152:JPG263530 JZC262152:JZC263530 KIY262152:KIY263530 KSU262152:KSU263530 LCQ262152:LCQ263530 LMM262152:LMM263530 LWI262152:LWI263530 MGE262152:MGE263530 MQA262152:MQA263530 MZW262152:MZW263530 NJS262152:NJS263530 NTO262152:NTO263530 ODK262152:ODK263530 ONG262152:ONG263530 OXC262152:OXC263530 PGY262152:PGY263530 PQU262152:PQU263530 QAQ262152:QAQ263530 QKM262152:QKM263530 QUI262152:QUI263530 REE262152:REE263530 ROA262152:ROA263530 RXW262152:RXW263530 SHS262152:SHS263530 SRO262152:SRO263530 TBK262152:TBK263530 TLG262152:TLG263530 TVC262152:TVC263530 UEY262152:UEY263530 UOU262152:UOU263530 UYQ262152:UYQ263530 VIM262152:VIM263530 VSI262152:VSI263530 WCE262152:WCE263530 WMA262152:WMA263530 WVW262152:WVW263530 O327688:O329066 JK327688:JK329066 TG327688:TG329066 ADC327688:ADC329066 AMY327688:AMY329066 AWU327688:AWU329066 BGQ327688:BGQ329066 BQM327688:BQM329066 CAI327688:CAI329066 CKE327688:CKE329066 CUA327688:CUA329066 DDW327688:DDW329066 DNS327688:DNS329066 DXO327688:DXO329066 EHK327688:EHK329066 ERG327688:ERG329066 FBC327688:FBC329066 FKY327688:FKY329066 FUU327688:FUU329066 GEQ327688:GEQ329066 GOM327688:GOM329066 GYI327688:GYI329066 HIE327688:HIE329066 HSA327688:HSA329066 IBW327688:IBW329066 ILS327688:ILS329066 IVO327688:IVO329066 JFK327688:JFK329066 JPG327688:JPG329066 JZC327688:JZC329066 KIY327688:KIY329066 KSU327688:KSU329066 LCQ327688:LCQ329066 LMM327688:LMM329066 LWI327688:LWI329066 MGE327688:MGE329066 MQA327688:MQA329066 MZW327688:MZW329066 NJS327688:NJS329066 NTO327688:NTO329066 ODK327688:ODK329066 ONG327688:ONG329066 OXC327688:OXC329066 PGY327688:PGY329066 PQU327688:PQU329066 QAQ327688:QAQ329066 QKM327688:QKM329066 QUI327688:QUI329066 REE327688:REE329066 ROA327688:ROA329066 RXW327688:RXW329066 SHS327688:SHS329066 SRO327688:SRO329066 TBK327688:TBK329066 TLG327688:TLG329066 TVC327688:TVC329066 UEY327688:UEY329066 UOU327688:UOU329066 UYQ327688:UYQ329066 VIM327688:VIM329066 VSI327688:VSI329066 WCE327688:WCE329066 WMA327688:WMA329066 WVW327688:WVW329066 O393224:O394602 JK393224:JK394602 TG393224:TG394602 ADC393224:ADC394602 AMY393224:AMY394602 AWU393224:AWU394602 BGQ393224:BGQ394602 BQM393224:BQM394602 CAI393224:CAI394602 CKE393224:CKE394602 CUA393224:CUA394602 DDW393224:DDW394602 DNS393224:DNS394602 DXO393224:DXO394602 EHK393224:EHK394602 ERG393224:ERG394602 FBC393224:FBC394602 FKY393224:FKY394602 FUU393224:FUU394602 GEQ393224:GEQ394602 GOM393224:GOM394602 GYI393224:GYI394602 HIE393224:HIE394602 HSA393224:HSA394602 IBW393224:IBW394602 ILS393224:ILS394602 IVO393224:IVO394602 JFK393224:JFK394602 JPG393224:JPG394602 JZC393224:JZC394602 KIY393224:KIY394602 KSU393224:KSU394602 LCQ393224:LCQ394602 LMM393224:LMM394602 LWI393224:LWI394602 MGE393224:MGE394602 MQA393224:MQA394602 MZW393224:MZW394602 NJS393224:NJS394602 NTO393224:NTO394602 ODK393224:ODK394602 ONG393224:ONG394602 OXC393224:OXC394602 PGY393224:PGY394602 PQU393224:PQU394602 QAQ393224:QAQ394602 QKM393224:QKM394602 QUI393224:QUI394602 REE393224:REE394602 ROA393224:ROA394602 RXW393224:RXW394602 SHS393224:SHS394602 SRO393224:SRO394602 TBK393224:TBK394602 TLG393224:TLG394602 TVC393224:TVC394602 UEY393224:UEY394602 UOU393224:UOU394602 UYQ393224:UYQ394602 VIM393224:VIM394602 VSI393224:VSI394602 WCE393224:WCE394602 WMA393224:WMA394602 WVW393224:WVW394602 O458760:O460138 JK458760:JK460138 TG458760:TG460138 ADC458760:ADC460138 AMY458760:AMY460138 AWU458760:AWU460138 BGQ458760:BGQ460138 BQM458760:BQM460138 CAI458760:CAI460138 CKE458760:CKE460138 CUA458760:CUA460138 DDW458760:DDW460138 DNS458760:DNS460138 DXO458760:DXO460138 EHK458760:EHK460138 ERG458760:ERG460138 FBC458760:FBC460138 FKY458760:FKY460138 FUU458760:FUU460138 GEQ458760:GEQ460138 GOM458760:GOM460138 GYI458760:GYI460138 HIE458760:HIE460138 HSA458760:HSA460138 IBW458760:IBW460138 ILS458760:ILS460138 IVO458760:IVO460138 JFK458760:JFK460138 JPG458760:JPG460138 JZC458760:JZC460138 KIY458760:KIY460138 KSU458760:KSU460138 LCQ458760:LCQ460138 LMM458760:LMM460138 LWI458760:LWI460138 MGE458760:MGE460138 MQA458760:MQA460138 MZW458760:MZW460138 NJS458760:NJS460138 NTO458760:NTO460138 ODK458760:ODK460138 ONG458760:ONG460138 OXC458760:OXC460138 PGY458760:PGY460138 PQU458760:PQU460138 QAQ458760:QAQ460138 QKM458760:QKM460138 QUI458760:QUI460138 REE458760:REE460138 ROA458760:ROA460138 RXW458760:RXW460138 SHS458760:SHS460138 SRO458760:SRO460138 TBK458760:TBK460138 TLG458760:TLG460138 TVC458760:TVC460138 UEY458760:UEY460138 UOU458760:UOU460138 UYQ458760:UYQ460138 VIM458760:VIM460138 VSI458760:VSI460138 WCE458760:WCE460138 WMA458760:WMA460138 WVW458760:WVW460138 O524296:O525674 JK524296:JK525674 TG524296:TG525674 ADC524296:ADC525674 AMY524296:AMY525674 AWU524296:AWU525674 BGQ524296:BGQ525674 BQM524296:BQM525674 CAI524296:CAI525674 CKE524296:CKE525674 CUA524296:CUA525674 DDW524296:DDW525674 DNS524296:DNS525674 DXO524296:DXO525674 EHK524296:EHK525674 ERG524296:ERG525674 FBC524296:FBC525674 FKY524296:FKY525674 FUU524296:FUU525674 GEQ524296:GEQ525674 GOM524296:GOM525674 GYI524296:GYI525674 HIE524296:HIE525674 HSA524296:HSA525674 IBW524296:IBW525674 ILS524296:ILS525674 IVO524296:IVO525674 JFK524296:JFK525674 JPG524296:JPG525674 JZC524296:JZC525674 KIY524296:KIY525674 KSU524296:KSU525674 LCQ524296:LCQ525674 LMM524296:LMM525674 LWI524296:LWI525674 MGE524296:MGE525674 MQA524296:MQA525674 MZW524296:MZW525674 NJS524296:NJS525674 NTO524296:NTO525674 ODK524296:ODK525674 ONG524296:ONG525674 OXC524296:OXC525674 PGY524296:PGY525674 PQU524296:PQU525674 QAQ524296:QAQ525674 QKM524296:QKM525674 QUI524296:QUI525674 REE524296:REE525674 ROA524296:ROA525674 RXW524296:RXW525674 SHS524296:SHS525674 SRO524296:SRO525674 TBK524296:TBK525674 TLG524296:TLG525674 TVC524296:TVC525674 UEY524296:UEY525674 UOU524296:UOU525674 UYQ524296:UYQ525674 VIM524296:VIM525674 VSI524296:VSI525674 WCE524296:WCE525674 WMA524296:WMA525674 WVW524296:WVW525674 O589832:O591210 JK589832:JK591210 TG589832:TG591210 ADC589832:ADC591210 AMY589832:AMY591210 AWU589832:AWU591210 BGQ589832:BGQ591210 BQM589832:BQM591210 CAI589832:CAI591210 CKE589832:CKE591210 CUA589832:CUA591210 DDW589832:DDW591210 DNS589832:DNS591210 DXO589832:DXO591210 EHK589832:EHK591210 ERG589832:ERG591210 FBC589832:FBC591210 FKY589832:FKY591210 FUU589832:FUU591210 GEQ589832:GEQ591210 GOM589832:GOM591210 GYI589832:GYI591210 HIE589832:HIE591210 HSA589832:HSA591210 IBW589832:IBW591210 ILS589832:ILS591210 IVO589832:IVO591210 JFK589832:JFK591210 JPG589832:JPG591210 JZC589832:JZC591210 KIY589832:KIY591210 KSU589832:KSU591210 LCQ589832:LCQ591210 LMM589832:LMM591210 LWI589832:LWI591210 MGE589832:MGE591210 MQA589832:MQA591210 MZW589832:MZW591210 NJS589832:NJS591210 NTO589832:NTO591210 ODK589832:ODK591210 ONG589832:ONG591210 OXC589832:OXC591210 PGY589832:PGY591210 PQU589832:PQU591210 QAQ589832:QAQ591210 QKM589832:QKM591210 QUI589832:QUI591210 REE589832:REE591210 ROA589832:ROA591210 RXW589832:RXW591210 SHS589832:SHS591210 SRO589832:SRO591210 TBK589832:TBK591210 TLG589832:TLG591210 TVC589832:TVC591210 UEY589832:UEY591210 UOU589832:UOU591210 UYQ589832:UYQ591210 VIM589832:VIM591210 VSI589832:VSI591210 WCE589832:WCE591210 WMA589832:WMA591210 WVW589832:WVW591210 O655368:O656746 JK655368:JK656746 TG655368:TG656746 ADC655368:ADC656746 AMY655368:AMY656746 AWU655368:AWU656746 BGQ655368:BGQ656746 BQM655368:BQM656746 CAI655368:CAI656746 CKE655368:CKE656746 CUA655368:CUA656746 DDW655368:DDW656746 DNS655368:DNS656746 DXO655368:DXO656746 EHK655368:EHK656746 ERG655368:ERG656746 FBC655368:FBC656746 FKY655368:FKY656746 FUU655368:FUU656746 GEQ655368:GEQ656746 GOM655368:GOM656746 GYI655368:GYI656746 HIE655368:HIE656746 HSA655368:HSA656746 IBW655368:IBW656746 ILS655368:ILS656746 IVO655368:IVO656746 JFK655368:JFK656746 JPG655368:JPG656746 JZC655368:JZC656746 KIY655368:KIY656746 KSU655368:KSU656746 LCQ655368:LCQ656746 LMM655368:LMM656746 LWI655368:LWI656746 MGE655368:MGE656746 MQA655368:MQA656746 MZW655368:MZW656746 NJS655368:NJS656746 NTO655368:NTO656746 ODK655368:ODK656746 ONG655368:ONG656746 OXC655368:OXC656746 PGY655368:PGY656746 PQU655368:PQU656746 QAQ655368:QAQ656746 QKM655368:QKM656746 QUI655368:QUI656746 REE655368:REE656746 ROA655368:ROA656746 RXW655368:RXW656746 SHS655368:SHS656746 SRO655368:SRO656746 TBK655368:TBK656746 TLG655368:TLG656746 TVC655368:TVC656746 UEY655368:UEY656746 UOU655368:UOU656746 UYQ655368:UYQ656746 VIM655368:VIM656746 VSI655368:VSI656746 WCE655368:WCE656746 WMA655368:WMA656746 WVW655368:WVW656746 O720904:O722282 JK720904:JK722282 TG720904:TG722282 ADC720904:ADC722282 AMY720904:AMY722282 AWU720904:AWU722282 BGQ720904:BGQ722282 BQM720904:BQM722282 CAI720904:CAI722282 CKE720904:CKE722282 CUA720904:CUA722282 DDW720904:DDW722282 DNS720904:DNS722282 DXO720904:DXO722282 EHK720904:EHK722282 ERG720904:ERG722282 FBC720904:FBC722282 FKY720904:FKY722282 FUU720904:FUU722282 GEQ720904:GEQ722282 GOM720904:GOM722282 GYI720904:GYI722282 HIE720904:HIE722282 HSA720904:HSA722282 IBW720904:IBW722282 ILS720904:ILS722282 IVO720904:IVO722282 JFK720904:JFK722282 JPG720904:JPG722282 JZC720904:JZC722282 KIY720904:KIY722282 KSU720904:KSU722282 LCQ720904:LCQ722282 LMM720904:LMM722282 LWI720904:LWI722282 MGE720904:MGE722282 MQA720904:MQA722282 MZW720904:MZW722282 NJS720904:NJS722282 NTO720904:NTO722282 ODK720904:ODK722282 ONG720904:ONG722282 OXC720904:OXC722282 PGY720904:PGY722282 PQU720904:PQU722282 QAQ720904:QAQ722282 QKM720904:QKM722282 QUI720904:QUI722282 REE720904:REE722282 ROA720904:ROA722282 RXW720904:RXW722282 SHS720904:SHS722282 SRO720904:SRO722282 TBK720904:TBK722282 TLG720904:TLG722282 TVC720904:TVC722282 UEY720904:UEY722282 UOU720904:UOU722282 UYQ720904:UYQ722282 VIM720904:VIM722282 VSI720904:VSI722282 WCE720904:WCE722282 WMA720904:WMA722282 WVW720904:WVW722282 O786440:O787818 JK786440:JK787818 TG786440:TG787818 ADC786440:ADC787818 AMY786440:AMY787818 AWU786440:AWU787818 BGQ786440:BGQ787818 BQM786440:BQM787818 CAI786440:CAI787818 CKE786440:CKE787818 CUA786440:CUA787818 DDW786440:DDW787818 DNS786440:DNS787818 DXO786440:DXO787818 EHK786440:EHK787818 ERG786440:ERG787818 FBC786440:FBC787818 FKY786440:FKY787818 FUU786440:FUU787818 GEQ786440:GEQ787818 GOM786440:GOM787818 GYI786440:GYI787818 HIE786440:HIE787818 HSA786440:HSA787818 IBW786440:IBW787818 ILS786440:ILS787818 IVO786440:IVO787818 JFK786440:JFK787818 JPG786440:JPG787818 JZC786440:JZC787818 KIY786440:KIY787818 KSU786440:KSU787818 LCQ786440:LCQ787818 LMM786440:LMM787818 LWI786440:LWI787818 MGE786440:MGE787818 MQA786440:MQA787818 MZW786440:MZW787818 NJS786440:NJS787818 NTO786440:NTO787818 ODK786440:ODK787818 ONG786440:ONG787818 OXC786440:OXC787818 PGY786440:PGY787818 PQU786440:PQU787818 QAQ786440:QAQ787818 QKM786440:QKM787818 QUI786440:QUI787818 REE786440:REE787818 ROA786440:ROA787818 RXW786440:RXW787818 SHS786440:SHS787818 SRO786440:SRO787818 TBK786440:TBK787818 TLG786440:TLG787818 TVC786440:TVC787818 UEY786440:UEY787818 UOU786440:UOU787818 UYQ786440:UYQ787818 VIM786440:VIM787818 VSI786440:VSI787818 WCE786440:WCE787818 WMA786440:WMA787818 WVW786440:WVW787818 O851976:O853354 JK851976:JK853354 TG851976:TG853354 ADC851976:ADC853354 AMY851976:AMY853354 AWU851976:AWU853354 BGQ851976:BGQ853354 BQM851976:BQM853354 CAI851976:CAI853354 CKE851976:CKE853354 CUA851976:CUA853354 DDW851976:DDW853354 DNS851976:DNS853354 DXO851976:DXO853354 EHK851976:EHK853354 ERG851976:ERG853354 FBC851976:FBC853354 FKY851976:FKY853354 FUU851976:FUU853354 GEQ851976:GEQ853354 GOM851976:GOM853354 GYI851976:GYI853354 HIE851976:HIE853354 HSA851976:HSA853354 IBW851976:IBW853354 ILS851976:ILS853354 IVO851976:IVO853354 JFK851976:JFK853354 JPG851976:JPG853354 JZC851976:JZC853354 KIY851976:KIY853354 KSU851976:KSU853354 LCQ851976:LCQ853354 LMM851976:LMM853354 LWI851976:LWI853354 MGE851976:MGE853354 MQA851976:MQA853354 MZW851976:MZW853354 NJS851976:NJS853354 NTO851976:NTO853354 ODK851976:ODK853354 ONG851976:ONG853354 OXC851976:OXC853354 PGY851976:PGY853354 PQU851976:PQU853354 QAQ851976:QAQ853354 QKM851976:QKM853354 QUI851976:QUI853354 REE851976:REE853354 ROA851976:ROA853354 RXW851976:RXW853354 SHS851976:SHS853354 SRO851976:SRO853354 TBK851976:TBK853354 TLG851976:TLG853354 TVC851976:TVC853354 UEY851976:UEY853354 UOU851976:UOU853354 UYQ851976:UYQ853354 VIM851976:VIM853354 VSI851976:VSI853354 WCE851976:WCE853354 WMA851976:WMA853354 WVW851976:WVW853354 O917512:O918890 JK917512:JK918890 TG917512:TG918890 ADC917512:ADC918890 AMY917512:AMY918890 AWU917512:AWU918890 BGQ917512:BGQ918890 BQM917512:BQM918890 CAI917512:CAI918890 CKE917512:CKE918890 CUA917512:CUA918890 DDW917512:DDW918890 DNS917512:DNS918890 DXO917512:DXO918890 EHK917512:EHK918890 ERG917512:ERG918890 FBC917512:FBC918890 FKY917512:FKY918890 FUU917512:FUU918890 GEQ917512:GEQ918890 GOM917512:GOM918890 GYI917512:GYI918890 HIE917512:HIE918890 HSA917512:HSA918890 IBW917512:IBW918890 ILS917512:ILS918890 IVO917512:IVO918890 JFK917512:JFK918890 JPG917512:JPG918890 JZC917512:JZC918890 KIY917512:KIY918890 KSU917512:KSU918890 LCQ917512:LCQ918890 LMM917512:LMM918890 LWI917512:LWI918890 MGE917512:MGE918890 MQA917512:MQA918890 MZW917512:MZW918890 NJS917512:NJS918890 NTO917512:NTO918890 ODK917512:ODK918890 ONG917512:ONG918890 OXC917512:OXC918890 PGY917512:PGY918890 PQU917512:PQU918890 QAQ917512:QAQ918890 QKM917512:QKM918890 QUI917512:QUI918890 REE917512:REE918890 ROA917512:ROA918890 RXW917512:RXW918890 SHS917512:SHS918890 SRO917512:SRO918890 TBK917512:TBK918890 TLG917512:TLG918890 TVC917512:TVC918890 UEY917512:UEY918890 UOU917512:UOU918890 UYQ917512:UYQ918890 VIM917512:VIM918890 VSI917512:VSI918890 WCE917512:WCE918890 WMA917512:WMA918890 WVW917512:WVW918890 O983048:O984426 JK983048:JK984426 TG983048:TG984426 ADC983048:ADC984426 AMY983048:AMY984426 AWU983048:AWU984426 BGQ983048:BGQ984426 BQM983048:BQM984426 CAI983048:CAI984426 CKE983048:CKE984426 CUA983048:CUA984426 DDW983048:DDW984426 DNS983048:DNS984426 DXO983048:DXO984426 EHK983048:EHK984426 ERG983048:ERG984426 FBC983048:FBC984426 FKY983048:FKY984426 FUU983048:FUU984426 GEQ983048:GEQ984426 GOM983048:GOM984426 GYI983048:GYI984426 HIE983048:HIE984426 HSA983048:HSA984426 IBW983048:IBW984426 ILS983048:ILS984426 IVO983048:IVO984426 JFK983048:JFK984426 JPG983048:JPG984426 JZC983048:JZC984426 KIY983048:KIY984426 KSU983048:KSU984426 LCQ983048:LCQ984426 LMM983048:LMM984426 LWI983048:LWI984426 MGE983048:MGE984426 MQA983048:MQA984426 MZW983048:MZW984426 NJS983048:NJS984426 NTO983048:NTO984426 ODK983048:ODK984426 ONG983048:ONG984426 OXC983048:OXC984426 PGY983048:PGY984426 PQU983048:PQU984426 QAQ983048:QAQ984426 QKM983048:QKM984426 QUI983048:QUI984426 REE983048:REE984426 ROA983048:ROA984426 RXW983048:RXW984426 SHS983048:SHS984426 SRO983048:SRO984426 TBK983048:TBK984426 TLG983048:TLG984426 TVC983048:TVC984426 UEY983048:UEY984426 UOU983048:UOU984426 UYQ983048:UYQ984426 VIM983048:VIM984426 VSI983048:VSI984426 WCE983048:WCE984426 WMA983048:WMA984426 O8:O1386" xr:uid="{0F1F6EED-E110-422C-9594-BE4A0598E459}">
      <formula1>0</formula1>
      <formula2>1555</formula2>
    </dataValidation>
    <dataValidation type="textLength" operator="equal" allowBlank="1" showErrorMessage="1" sqref="WVJ983048:WVJ984426 IX8:IX1386 ST8:ST1386 ACP8:ACP1386 AML8:AML1386 AWH8:AWH1386 BGD8:BGD1386 BPZ8:BPZ1386 BZV8:BZV1386 CJR8:CJR1386 CTN8:CTN1386 DDJ8:DDJ1386 DNF8:DNF1386 DXB8:DXB1386 EGX8:EGX1386 EQT8:EQT1386 FAP8:FAP1386 FKL8:FKL1386 FUH8:FUH1386 GED8:GED1386 GNZ8:GNZ1386 GXV8:GXV1386 HHR8:HHR1386 HRN8:HRN1386 IBJ8:IBJ1386 ILF8:ILF1386 IVB8:IVB1386 JEX8:JEX1386 JOT8:JOT1386 JYP8:JYP1386 KIL8:KIL1386 KSH8:KSH1386 LCD8:LCD1386 LLZ8:LLZ1386 LVV8:LVV1386 MFR8:MFR1386 MPN8:MPN1386 MZJ8:MZJ1386 NJF8:NJF1386 NTB8:NTB1386 OCX8:OCX1386 OMT8:OMT1386 OWP8:OWP1386 PGL8:PGL1386 PQH8:PQH1386 QAD8:QAD1386 QJZ8:QJZ1386 QTV8:QTV1386 RDR8:RDR1386 RNN8:RNN1386 RXJ8:RXJ1386 SHF8:SHF1386 SRB8:SRB1386 TAX8:TAX1386 TKT8:TKT1386 TUP8:TUP1386 UEL8:UEL1386 UOH8:UOH1386 UYD8:UYD1386 VHZ8:VHZ1386 VRV8:VRV1386 WBR8:WBR1386 WLN8:WLN1386 WVJ8:WVJ1386 B65544:B66922 IX65544:IX66922 ST65544:ST66922 ACP65544:ACP66922 AML65544:AML66922 AWH65544:AWH66922 BGD65544:BGD66922 BPZ65544:BPZ66922 BZV65544:BZV66922 CJR65544:CJR66922 CTN65544:CTN66922 DDJ65544:DDJ66922 DNF65544:DNF66922 DXB65544:DXB66922 EGX65544:EGX66922 EQT65544:EQT66922 FAP65544:FAP66922 FKL65544:FKL66922 FUH65544:FUH66922 GED65544:GED66922 GNZ65544:GNZ66922 GXV65544:GXV66922 HHR65544:HHR66922 HRN65544:HRN66922 IBJ65544:IBJ66922 ILF65544:ILF66922 IVB65544:IVB66922 JEX65544:JEX66922 JOT65544:JOT66922 JYP65544:JYP66922 KIL65544:KIL66922 KSH65544:KSH66922 LCD65544:LCD66922 LLZ65544:LLZ66922 LVV65544:LVV66922 MFR65544:MFR66922 MPN65544:MPN66922 MZJ65544:MZJ66922 NJF65544:NJF66922 NTB65544:NTB66922 OCX65544:OCX66922 OMT65544:OMT66922 OWP65544:OWP66922 PGL65544:PGL66922 PQH65544:PQH66922 QAD65544:QAD66922 QJZ65544:QJZ66922 QTV65544:QTV66922 RDR65544:RDR66922 RNN65544:RNN66922 RXJ65544:RXJ66922 SHF65544:SHF66922 SRB65544:SRB66922 TAX65544:TAX66922 TKT65544:TKT66922 TUP65544:TUP66922 UEL65544:UEL66922 UOH65544:UOH66922 UYD65544:UYD66922 VHZ65544:VHZ66922 VRV65544:VRV66922 WBR65544:WBR66922 WLN65544:WLN66922 WVJ65544:WVJ66922 B131080:B132458 IX131080:IX132458 ST131080:ST132458 ACP131080:ACP132458 AML131080:AML132458 AWH131080:AWH132458 BGD131080:BGD132458 BPZ131080:BPZ132458 BZV131080:BZV132458 CJR131080:CJR132458 CTN131080:CTN132458 DDJ131080:DDJ132458 DNF131080:DNF132458 DXB131080:DXB132458 EGX131080:EGX132458 EQT131080:EQT132458 FAP131080:FAP132458 FKL131080:FKL132458 FUH131080:FUH132458 GED131080:GED132458 GNZ131080:GNZ132458 GXV131080:GXV132458 HHR131080:HHR132458 HRN131080:HRN132458 IBJ131080:IBJ132458 ILF131080:ILF132458 IVB131080:IVB132458 JEX131080:JEX132458 JOT131080:JOT132458 JYP131080:JYP132458 KIL131080:KIL132458 KSH131080:KSH132458 LCD131080:LCD132458 LLZ131080:LLZ132458 LVV131080:LVV132458 MFR131080:MFR132458 MPN131080:MPN132458 MZJ131080:MZJ132458 NJF131080:NJF132458 NTB131080:NTB132458 OCX131080:OCX132458 OMT131080:OMT132458 OWP131080:OWP132458 PGL131080:PGL132458 PQH131080:PQH132458 QAD131080:QAD132458 QJZ131080:QJZ132458 QTV131080:QTV132458 RDR131080:RDR132458 RNN131080:RNN132458 RXJ131080:RXJ132458 SHF131080:SHF132458 SRB131080:SRB132458 TAX131080:TAX132458 TKT131080:TKT132458 TUP131080:TUP132458 UEL131080:UEL132458 UOH131080:UOH132458 UYD131080:UYD132458 VHZ131080:VHZ132458 VRV131080:VRV132458 WBR131080:WBR132458 WLN131080:WLN132458 WVJ131080:WVJ132458 B196616:B197994 IX196616:IX197994 ST196616:ST197994 ACP196616:ACP197994 AML196616:AML197994 AWH196616:AWH197994 BGD196616:BGD197994 BPZ196616:BPZ197994 BZV196616:BZV197994 CJR196616:CJR197994 CTN196616:CTN197994 DDJ196616:DDJ197994 DNF196616:DNF197994 DXB196616:DXB197994 EGX196616:EGX197994 EQT196616:EQT197994 FAP196616:FAP197994 FKL196616:FKL197994 FUH196616:FUH197994 GED196616:GED197994 GNZ196616:GNZ197994 GXV196616:GXV197994 HHR196616:HHR197994 HRN196616:HRN197994 IBJ196616:IBJ197994 ILF196616:ILF197994 IVB196616:IVB197994 JEX196616:JEX197994 JOT196616:JOT197994 JYP196616:JYP197994 KIL196616:KIL197994 KSH196616:KSH197994 LCD196616:LCD197994 LLZ196616:LLZ197994 LVV196616:LVV197994 MFR196616:MFR197994 MPN196616:MPN197994 MZJ196616:MZJ197994 NJF196616:NJF197994 NTB196616:NTB197994 OCX196616:OCX197994 OMT196616:OMT197994 OWP196616:OWP197994 PGL196616:PGL197994 PQH196616:PQH197994 QAD196616:QAD197994 QJZ196616:QJZ197994 QTV196616:QTV197994 RDR196616:RDR197994 RNN196616:RNN197994 RXJ196616:RXJ197994 SHF196616:SHF197994 SRB196616:SRB197994 TAX196616:TAX197994 TKT196616:TKT197994 TUP196616:TUP197994 UEL196616:UEL197994 UOH196616:UOH197994 UYD196616:UYD197994 VHZ196616:VHZ197994 VRV196616:VRV197994 WBR196616:WBR197994 WLN196616:WLN197994 WVJ196616:WVJ197994 B262152:B263530 IX262152:IX263530 ST262152:ST263530 ACP262152:ACP263530 AML262152:AML263530 AWH262152:AWH263530 BGD262152:BGD263530 BPZ262152:BPZ263530 BZV262152:BZV263530 CJR262152:CJR263530 CTN262152:CTN263530 DDJ262152:DDJ263530 DNF262152:DNF263530 DXB262152:DXB263530 EGX262152:EGX263530 EQT262152:EQT263530 FAP262152:FAP263530 FKL262152:FKL263530 FUH262152:FUH263530 GED262152:GED263530 GNZ262152:GNZ263530 GXV262152:GXV263530 HHR262152:HHR263530 HRN262152:HRN263530 IBJ262152:IBJ263530 ILF262152:ILF263530 IVB262152:IVB263530 JEX262152:JEX263530 JOT262152:JOT263530 JYP262152:JYP263530 KIL262152:KIL263530 KSH262152:KSH263530 LCD262152:LCD263530 LLZ262152:LLZ263530 LVV262152:LVV263530 MFR262152:MFR263530 MPN262152:MPN263530 MZJ262152:MZJ263530 NJF262152:NJF263530 NTB262152:NTB263530 OCX262152:OCX263530 OMT262152:OMT263530 OWP262152:OWP263530 PGL262152:PGL263530 PQH262152:PQH263530 QAD262152:QAD263530 QJZ262152:QJZ263530 QTV262152:QTV263530 RDR262152:RDR263530 RNN262152:RNN263530 RXJ262152:RXJ263530 SHF262152:SHF263530 SRB262152:SRB263530 TAX262152:TAX263530 TKT262152:TKT263530 TUP262152:TUP263530 UEL262152:UEL263530 UOH262152:UOH263530 UYD262152:UYD263530 VHZ262152:VHZ263530 VRV262152:VRV263530 WBR262152:WBR263530 WLN262152:WLN263530 WVJ262152:WVJ263530 B327688:B329066 IX327688:IX329066 ST327688:ST329066 ACP327688:ACP329066 AML327688:AML329066 AWH327688:AWH329066 BGD327688:BGD329066 BPZ327688:BPZ329066 BZV327688:BZV329066 CJR327688:CJR329066 CTN327688:CTN329066 DDJ327688:DDJ329066 DNF327688:DNF329066 DXB327688:DXB329066 EGX327688:EGX329066 EQT327688:EQT329066 FAP327688:FAP329066 FKL327688:FKL329066 FUH327688:FUH329066 GED327688:GED329066 GNZ327688:GNZ329066 GXV327688:GXV329066 HHR327688:HHR329066 HRN327688:HRN329066 IBJ327688:IBJ329066 ILF327688:ILF329066 IVB327688:IVB329066 JEX327688:JEX329066 JOT327688:JOT329066 JYP327688:JYP329066 KIL327688:KIL329066 KSH327688:KSH329066 LCD327688:LCD329066 LLZ327688:LLZ329066 LVV327688:LVV329066 MFR327688:MFR329066 MPN327688:MPN329066 MZJ327688:MZJ329066 NJF327688:NJF329066 NTB327688:NTB329066 OCX327688:OCX329066 OMT327688:OMT329066 OWP327688:OWP329066 PGL327688:PGL329066 PQH327688:PQH329066 QAD327688:QAD329066 QJZ327688:QJZ329066 QTV327688:QTV329066 RDR327688:RDR329066 RNN327688:RNN329066 RXJ327688:RXJ329066 SHF327688:SHF329066 SRB327688:SRB329066 TAX327688:TAX329066 TKT327688:TKT329066 TUP327688:TUP329066 UEL327688:UEL329066 UOH327688:UOH329066 UYD327688:UYD329066 VHZ327688:VHZ329066 VRV327688:VRV329066 WBR327688:WBR329066 WLN327688:WLN329066 WVJ327688:WVJ329066 B393224:B394602 IX393224:IX394602 ST393224:ST394602 ACP393224:ACP394602 AML393224:AML394602 AWH393224:AWH394602 BGD393224:BGD394602 BPZ393224:BPZ394602 BZV393224:BZV394602 CJR393224:CJR394602 CTN393224:CTN394602 DDJ393224:DDJ394602 DNF393224:DNF394602 DXB393224:DXB394602 EGX393224:EGX394602 EQT393224:EQT394602 FAP393224:FAP394602 FKL393224:FKL394602 FUH393224:FUH394602 GED393224:GED394602 GNZ393224:GNZ394602 GXV393224:GXV394602 HHR393224:HHR394602 HRN393224:HRN394602 IBJ393224:IBJ394602 ILF393224:ILF394602 IVB393224:IVB394602 JEX393224:JEX394602 JOT393224:JOT394602 JYP393224:JYP394602 KIL393224:KIL394602 KSH393224:KSH394602 LCD393224:LCD394602 LLZ393224:LLZ394602 LVV393224:LVV394602 MFR393224:MFR394602 MPN393224:MPN394602 MZJ393224:MZJ394602 NJF393224:NJF394602 NTB393224:NTB394602 OCX393224:OCX394602 OMT393224:OMT394602 OWP393224:OWP394602 PGL393224:PGL394602 PQH393224:PQH394602 QAD393224:QAD394602 QJZ393224:QJZ394602 QTV393224:QTV394602 RDR393224:RDR394602 RNN393224:RNN394602 RXJ393224:RXJ394602 SHF393224:SHF394602 SRB393224:SRB394602 TAX393224:TAX394602 TKT393224:TKT394602 TUP393224:TUP394602 UEL393224:UEL394602 UOH393224:UOH394602 UYD393224:UYD394602 VHZ393224:VHZ394602 VRV393224:VRV394602 WBR393224:WBR394602 WLN393224:WLN394602 WVJ393224:WVJ394602 B458760:B460138 IX458760:IX460138 ST458760:ST460138 ACP458760:ACP460138 AML458760:AML460138 AWH458760:AWH460138 BGD458760:BGD460138 BPZ458760:BPZ460138 BZV458760:BZV460138 CJR458760:CJR460138 CTN458760:CTN460138 DDJ458760:DDJ460138 DNF458760:DNF460138 DXB458760:DXB460138 EGX458760:EGX460138 EQT458760:EQT460138 FAP458760:FAP460138 FKL458760:FKL460138 FUH458760:FUH460138 GED458760:GED460138 GNZ458760:GNZ460138 GXV458760:GXV460138 HHR458760:HHR460138 HRN458760:HRN460138 IBJ458760:IBJ460138 ILF458760:ILF460138 IVB458760:IVB460138 JEX458760:JEX460138 JOT458760:JOT460138 JYP458760:JYP460138 KIL458760:KIL460138 KSH458760:KSH460138 LCD458760:LCD460138 LLZ458760:LLZ460138 LVV458760:LVV460138 MFR458760:MFR460138 MPN458760:MPN460138 MZJ458760:MZJ460138 NJF458760:NJF460138 NTB458760:NTB460138 OCX458760:OCX460138 OMT458760:OMT460138 OWP458760:OWP460138 PGL458760:PGL460138 PQH458760:PQH460138 QAD458760:QAD460138 QJZ458760:QJZ460138 QTV458760:QTV460138 RDR458760:RDR460138 RNN458760:RNN460138 RXJ458760:RXJ460138 SHF458760:SHF460138 SRB458760:SRB460138 TAX458760:TAX460138 TKT458760:TKT460138 TUP458760:TUP460138 UEL458760:UEL460138 UOH458760:UOH460138 UYD458760:UYD460138 VHZ458760:VHZ460138 VRV458760:VRV460138 WBR458760:WBR460138 WLN458760:WLN460138 WVJ458760:WVJ460138 B524296:B525674 IX524296:IX525674 ST524296:ST525674 ACP524296:ACP525674 AML524296:AML525674 AWH524296:AWH525674 BGD524296:BGD525674 BPZ524296:BPZ525674 BZV524296:BZV525674 CJR524296:CJR525674 CTN524296:CTN525674 DDJ524296:DDJ525674 DNF524296:DNF525674 DXB524296:DXB525674 EGX524296:EGX525674 EQT524296:EQT525674 FAP524296:FAP525674 FKL524296:FKL525674 FUH524296:FUH525674 GED524296:GED525674 GNZ524296:GNZ525674 GXV524296:GXV525674 HHR524296:HHR525674 HRN524296:HRN525674 IBJ524296:IBJ525674 ILF524296:ILF525674 IVB524296:IVB525674 JEX524296:JEX525674 JOT524296:JOT525674 JYP524296:JYP525674 KIL524296:KIL525674 KSH524296:KSH525674 LCD524296:LCD525674 LLZ524296:LLZ525674 LVV524296:LVV525674 MFR524296:MFR525674 MPN524296:MPN525674 MZJ524296:MZJ525674 NJF524296:NJF525674 NTB524296:NTB525674 OCX524296:OCX525674 OMT524296:OMT525674 OWP524296:OWP525674 PGL524296:PGL525674 PQH524296:PQH525674 QAD524296:QAD525674 QJZ524296:QJZ525674 QTV524296:QTV525674 RDR524296:RDR525674 RNN524296:RNN525674 RXJ524296:RXJ525674 SHF524296:SHF525674 SRB524296:SRB525674 TAX524296:TAX525674 TKT524296:TKT525674 TUP524296:TUP525674 UEL524296:UEL525674 UOH524296:UOH525674 UYD524296:UYD525674 VHZ524296:VHZ525674 VRV524296:VRV525674 WBR524296:WBR525674 WLN524296:WLN525674 WVJ524296:WVJ525674 B589832:B591210 IX589832:IX591210 ST589832:ST591210 ACP589832:ACP591210 AML589832:AML591210 AWH589832:AWH591210 BGD589832:BGD591210 BPZ589832:BPZ591210 BZV589832:BZV591210 CJR589832:CJR591210 CTN589832:CTN591210 DDJ589832:DDJ591210 DNF589832:DNF591210 DXB589832:DXB591210 EGX589832:EGX591210 EQT589832:EQT591210 FAP589832:FAP591210 FKL589832:FKL591210 FUH589832:FUH591210 GED589832:GED591210 GNZ589832:GNZ591210 GXV589832:GXV591210 HHR589832:HHR591210 HRN589832:HRN591210 IBJ589832:IBJ591210 ILF589832:ILF591210 IVB589832:IVB591210 JEX589832:JEX591210 JOT589832:JOT591210 JYP589832:JYP591210 KIL589832:KIL591210 KSH589832:KSH591210 LCD589832:LCD591210 LLZ589832:LLZ591210 LVV589832:LVV591210 MFR589832:MFR591210 MPN589832:MPN591210 MZJ589832:MZJ591210 NJF589832:NJF591210 NTB589832:NTB591210 OCX589832:OCX591210 OMT589832:OMT591210 OWP589832:OWP591210 PGL589832:PGL591210 PQH589832:PQH591210 QAD589832:QAD591210 QJZ589832:QJZ591210 QTV589832:QTV591210 RDR589832:RDR591210 RNN589832:RNN591210 RXJ589832:RXJ591210 SHF589832:SHF591210 SRB589832:SRB591210 TAX589832:TAX591210 TKT589832:TKT591210 TUP589832:TUP591210 UEL589832:UEL591210 UOH589832:UOH591210 UYD589832:UYD591210 VHZ589832:VHZ591210 VRV589832:VRV591210 WBR589832:WBR591210 WLN589832:WLN591210 WVJ589832:WVJ591210 B655368:B656746 IX655368:IX656746 ST655368:ST656746 ACP655368:ACP656746 AML655368:AML656746 AWH655368:AWH656746 BGD655368:BGD656746 BPZ655368:BPZ656746 BZV655368:BZV656746 CJR655368:CJR656746 CTN655368:CTN656746 DDJ655368:DDJ656746 DNF655368:DNF656746 DXB655368:DXB656746 EGX655368:EGX656746 EQT655368:EQT656746 FAP655368:FAP656746 FKL655368:FKL656746 FUH655368:FUH656746 GED655368:GED656746 GNZ655368:GNZ656746 GXV655368:GXV656746 HHR655368:HHR656746 HRN655368:HRN656746 IBJ655368:IBJ656746 ILF655368:ILF656746 IVB655368:IVB656746 JEX655368:JEX656746 JOT655368:JOT656746 JYP655368:JYP656746 KIL655368:KIL656746 KSH655368:KSH656746 LCD655368:LCD656746 LLZ655368:LLZ656746 LVV655368:LVV656746 MFR655368:MFR656746 MPN655368:MPN656746 MZJ655368:MZJ656746 NJF655368:NJF656746 NTB655368:NTB656746 OCX655368:OCX656746 OMT655368:OMT656746 OWP655368:OWP656746 PGL655368:PGL656746 PQH655368:PQH656746 QAD655368:QAD656746 QJZ655368:QJZ656746 QTV655368:QTV656746 RDR655368:RDR656746 RNN655368:RNN656746 RXJ655368:RXJ656746 SHF655368:SHF656746 SRB655368:SRB656746 TAX655368:TAX656746 TKT655368:TKT656746 TUP655368:TUP656746 UEL655368:UEL656746 UOH655368:UOH656746 UYD655368:UYD656746 VHZ655368:VHZ656746 VRV655368:VRV656746 WBR655368:WBR656746 WLN655368:WLN656746 WVJ655368:WVJ656746 B720904:B722282 IX720904:IX722282 ST720904:ST722282 ACP720904:ACP722282 AML720904:AML722282 AWH720904:AWH722282 BGD720904:BGD722282 BPZ720904:BPZ722282 BZV720904:BZV722282 CJR720904:CJR722282 CTN720904:CTN722282 DDJ720904:DDJ722282 DNF720904:DNF722282 DXB720904:DXB722282 EGX720904:EGX722282 EQT720904:EQT722282 FAP720904:FAP722282 FKL720904:FKL722282 FUH720904:FUH722282 GED720904:GED722282 GNZ720904:GNZ722282 GXV720904:GXV722282 HHR720904:HHR722282 HRN720904:HRN722282 IBJ720904:IBJ722282 ILF720904:ILF722282 IVB720904:IVB722282 JEX720904:JEX722282 JOT720904:JOT722282 JYP720904:JYP722282 KIL720904:KIL722282 KSH720904:KSH722282 LCD720904:LCD722282 LLZ720904:LLZ722282 LVV720904:LVV722282 MFR720904:MFR722282 MPN720904:MPN722282 MZJ720904:MZJ722282 NJF720904:NJF722282 NTB720904:NTB722282 OCX720904:OCX722282 OMT720904:OMT722282 OWP720904:OWP722282 PGL720904:PGL722282 PQH720904:PQH722282 QAD720904:QAD722282 QJZ720904:QJZ722282 QTV720904:QTV722282 RDR720904:RDR722282 RNN720904:RNN722282 RXJ720904:RXJ722282 SHF720904:SHF722282 SRB720904:SRB722282 TAX720904:TAX722282 TKT720904:TKT722282 TUP720904:TUP722282 UEL720904:UEL722282 UOH720904:UOH722282 UYD720904:UYD722282 VHZ720904:VHZ722282 VRV720904:VRV722282 WBR720904:WBR722282 WLN720904:WLN722282 WVJ720904:WVJ722282 B786440:B787818 IX786440:IX787818 ST786440:ST787818 ACP786440:ACP787818 AML786440:AML787818 AWH786440:AWH787818 BGD786440:BGD787818 BPZ786440:BPZ787818 BZV786440:BZV787818 CJR786440:CJR787818 CTN786440:CTN787818 DDJ786440:DDJ787818 DNF786440:DNF787818 DXB786440:DXB787818 EGX786440:EGX787818 EQT786440:EQT787818 FAP786440:FAP787818 FKL786440:FKL787818 FUH786440:FUH787818 GED786440:GED787818 GNZ786440:GNZ787818 GXV786440:GXV787818 HHR786440:HHR787818 HRN786440:HRN787818 IBJ786440:IBJ787818 ILF786440:ILF787818 IVB786440:IVB787818 JEX786440:JEX787818 JOT786440:JOT787818 JYP786440:JYP787818 KIL786440:KIL787818 KSH786440:KSH787818 LCD786440:LCD787818 LLZ786440:LLZ787818 LVV786440:LVV787818 MFR786440:MFR787818 MPN786440:MPN787818 MZJ786440:MZJ787818 NJF786440:NJF787818 NTB786440:NTB787818 OCX786440:OCX787818 OMT786440:OMT787818 OWP786440:OWP787818 PGL786440:PGL787818 PQH786440:PQH787818 QAD786440:QAD787818 QJZ786440:QJZ787818 QTV786440:QTV787818 RDR786440:RDR787818 RNN786440:RNN787818 RXJ786440:RXJ787818 SHF786440:SHF787818 SRB786440:SRB787818 TAX786440:TAX787818 TKT786440:TKT787818 TUP786440:TUP787818 UEL786440:UEL787818 UOH786440:UOH787818 UYD786440:UYD787818 VHZ786440:VHZ787818 VRV786440:VRV787818 WBR786440:WBR787818 WLN786440:WLN787818 WVJ786440:WVJ787818 B851976:B853354 IX851976:IX853354 ST851976:ST853354 ACP851976:ACP853354 AML851976:AML853354 AWH851976:AWH853354 BGD851976:BGD853354 BPZ851976:BPZ853354 BZV851976:BZV853354 CJR851976:CJR853354 CTN851976:CTN853354 DDJ851976:DDJ853354 DNF851976:DNF853354 DXB851976:DXB853354 EGX851976:EGX853354 EQT851976:EQT853354 FAP851976:FAP853354 FKL851976:FKL853354 FUH851976:FUH853354 GED851976:GED853354 GNZ851976:GNZ853354 GXV851976:GXV853354 HHR851976:HHR853354 HRN851976:HRN853354 IBJ851976:IBJ853354 ILF851976:ILF853354 IVB851976:IVB853354 JEX851976:JEX853354 JOT851976:JOT853354 JYP851976:JYP853354 KIL851976:KIL853354 KSH851976:KSH853354 LCD851976:LCD853354 LLZ851976:LLZ853354 LVV851976:LVV853354 MFR851976:MFR853354 MPN851976:MPN853354 MZJ851976:MZJ853354 NJF851976:NJF853354 NTB851976:NTB853354 OCX851976:OCX853354 OMT851976:OMT853354 OWP851976:OWP853354 PGL851976:PGL853354 PQH851976:PQH853354 QAD851976:QAD853354 QJZ851976:QJZ853354 QTV851976:QTV853354 RDR851976:RDR853354 RNN851976:RNN853354 RXJ851976:RXJ853354 SHF851976:SHF853354 SRB851976:SRB853354 TAX851976:TAX853354 TKT851976:TKT853354 TUP851976:TUP853354 UEL851976:UEL853354 UOH851976:UOH853354 UYD851976:UYD853354 VHZ851976:VHZ853354 VRV851976:VRV853354 WBR851976:WBR853354 WLN851976:WLN853354 WVJ851976:WVJ853354 B917512:B918890 IX917512:IX918890 ST917512:ST918890 ACP917512:ACP918890 AML917512:AML918890 AWH917512:AWH918890 BGD917512:BGD918890 BPZ917512:BPZ918890 BZV917512:BZV918890 CJR917512:CJR918890 CTN917512:CTN918890 DDJ917512:DDJ918890 DNF917512:DNF918890 DXB917512:DXB918890 EGX917512:EGX918890 EQT917512:EQT918890 FAP917512:FAP918890 FKL917512:FKL918890 FUH917512:FUH918890 GED917512:GED918890 GNZ917512:GNZ918890 GXV917512:GXV918890 HHR917512:HHR918890 HRN917512:HRN918890 IBJ917512:IBJ918890 ILF917512:ILF918890 IVB917512:IVB918890 JEX917512:JEX918890 JOT917512:JOT918890 JYP917512:JYP918890 KIL917512:KIL918890 KSH917512:KSH918890 LCD917512:LCD918890 LLZ917512:LLZ918890 LVV917512:LVV918890 MFR917512:MFR918890 MPN917512:MPN918890 MZJ917512:MZJ918890 NJF917512:NJF918890 NTB917512:NTB918890 OCX917512:OCX918890 OMT917512:OMT918890 OWP917512:OWP918890 PGL917512:PGL918890 PQH917512:PQH918890 QAD917512:QAD918890 QJZ917512:QJZ918890 QTV917512:QTV918890 RDR917512:RDR918890 RNN917512:RNN918890 RXJ917512:RXJ918890 SHF917512:SHF918890 SRB917512:SRB918890 TAX917512:TAX918890 TKT917512:TKT918890 TUP917512:TUP918890 UEL917512:UEL918890 UOH917512:UOH918890 UYD917512:UYD918890 VHZ917512:VHZ918890 VRV917512:VRV918890 WBR917512:WBR918890 WLN917512:WLN918890 WVJ917512:WVJ918890 B983048:B984426 IX983048:IX984426 ST983048:ST984426 ACP983048:ACP984426 AML983048:AML984426 AWH983048:AWH984426 BGD983048:BGD984426 BPZ983048:BPZ984426 BZV983048:BZV984426 CJR983048:CJR984426 CTN983048:CTN984426 DDJ983048:DDJ984426 DNF983048:DNF984426 DXB983048:DXB984426 EGX983048:EGX984426 EQT983048:EQT984426 FAP983048:FAP984426 FKL983048:FKL984426 FUH983048:FUH984426 GED983048:GED984426 GNZ983048:GNZ984426 GXV983048:GXV984426 HHR983048:HHR984426 HRN983048:HRN984426 IBJ983048:IBJ984426 ILF983048:ILF984426 IVB983048:IVB984426 JEX983048:JEX984426 JOT983048:JOT984426 JYP983048:JYP984426 KIL983048:KIL984426 KSH983048:KSH984426 LCD983048:LCD984426 LLZ983048:LLZ984426 LVV983048:LVV984426 MFR983048:MFR984426 MPN983048:MPN984426 MZJ983048:MZJ984426 NJF983048:NJF984426 NTB983048:NTB984426 OCX983048:OCX984426 OMT983048:OMT984426 OWP983048:OWP984426 PGL983048:PGL984426 PQH983048:PQH984426 QAD983048:QAD984426 QJZ983048:QJZ984426 QTV983048:QTV984426 RDR983048:RDR984426 RNN983048:RNN984426 RXJ983048:RXJ984426 SHF983048:SHF984426 SRB983048:SRB984426 TAX983048:TAX984426 TKT983048:TKT984426 TUP983048:TUP984426 UEL983048:UEL984426 UOH983048:UOH984426 UYD983048:UYD984426 VHZ983048:VHZ984426 VRV983048:VRV984426 WBR983048:WBR984426 WLN983048:WLN984426 B8:B1386" xr:uid="{90DF5E4E-2BCE-4723-80DD-D47F2CB80418}">
      <formula1>11</formula1>
      <formula2>0</formula2>
    </dataValidation>
    <dataValidation type="whole" allowBlank="1" showErrorMessage="1" sqref="WVV983048:WVV984426 JJ8:JJ1386 TF8:TF1386 ADB8:ADB1386 AMX8:AMX1386 AWT8:AWT1386 BGP8:BGP1386 BQL8:BQL1386 CAH8:CAH1386 CKD8:CKD1386 CTZ8:CTZ1386 DDV8:DDV1386 DNR8:DNR1386 DXN8:DXN1386 EHJ8:EHJ1386 ERF8:ERF1386 FBB8:FBB1386 FKX8:FKX1386 FUT8:FUT1386 GEP8:GEP1386 GOL8:GOL1386 GYH8:GYH1386 HID8:HID1386 HRZ8:HRZ1386 IBV8:IBV1386 ILR8:ILR1386 IVN8:IVN1386 JFJ8:JFJ1386 JPF8:JPF1386 JZB8:JZB1386 KIX8:KIX1386 KST8:KST1386 LCP8:LCP1386 LML8:LML1386 LWH8:LWH1386 MGD8:MGD1386 MPZ8:MPZ1386 MZV8:MZV1386 NJR8:NJR1386 NTN8:NTN1386 ODJ8:ODJ1386 ONF8:ONF1386 OXB8:OXB1386 PGX8:PGX1386 PQT8:PQT1386 QAP8:QAP1386 QKL8:QKL1386 QUH8:QUH1386 RED8:RED1386 RNZ8:RNZ1386 RXV8:RXV1386 SHR8:SHR1386 SRN8:SRN1386 TBJ8:TBJ1386 TLF8:TLF1386 TVB8:TVB1386 UEX8:UEX1386 UOT8:UOT1386 UYP8:UYP1386 VIL8:VIL1386 VSH8:VSH1386 WCD8:WCD1386 WLZ8:WLZ1386 WVV8:WVV1386 N65544:N66922 JJ65544:JJ66922 TF65544:TF66922 ADB65544:ADB66922 AMX65544:AMX66922 AWT65544:AWT66922 BGP65544:BGP66922 BQL65544:BQL66922 CAH65544:CAH66922 CKD65544:CKD66922 CTZ65544:CTZ66922 DDV65544:DDV66922 DNR65544:DNR66922 DXN65544:DXN66922 EHJ65544:EHJ66922 ERF65544:ERF66922 FBB65544:FBB66922 FKX65544:FKX66922 FUT65544:FUT66922 GEP65544:GEP66922 GOL65544:GOL66922 GYH65544:GYH66922 HID65544:HID66922 HRZ65544:HRZ66922 IBV65544:IBV66922 ILR65544:ILR66922 IVN65544:IVN66922 JFJ65544:JFJ66922 JPF65544:JPF66922 JZB65544:JZB66922 KIX65544:KIX66922 KST65544:KST66922 LCP65544:LCP66922 LML65544:LML66922 LWH65544:LWH66922 MGD65544:MGD66922 MPZ65544:MPZ66922 MZV65544:MZV66922 NJR65544:NJR66922 NTN65544:NTN66922 ODJ65544:ODJ66922 ONF65544:ONF66922 OXB65544:OXB66922 PGX65544:PGX66922 PQT65544:PQT66922 QAP65544:QAP66922 QKL65544:QKL66922 QUH65544:QUH66922 RED65544:RED66922 RNZ65544:RNZ66922 RXV65544:RXV66922 SHR65544:SHR66922 SRN65544:SRN66922 TBJ65544:TBJ66922 TLF65544:TLF66922 TVB65544:TVB66922 UEX65544:UEX66922 UOT65544:UOT66922 UYP65544:UYP66922 VIL65544:VIL66922 VSH65544:VSH66922 WCD65544:WCD66922 WLZ65544:WLZ66922 WVV65544:WVV66922 N131080:N132458 JJ131080:JJ132458 TF131080:TF132458 ADB131080:ADB132458 AMX131080:AMX132458 AWT131080:AWT132458 BGP131080:BGP132458 BQL131080:BQL132458 CAH131080:CAH132458 CKD131080:CKD132458 CTZ131080:CTZ132458 DDV131080:DDV132458 DNR131080:DNR132458 DXN131080:DXN132458 EHJ131080:EHJ132458 ERF131080:ERF132458 FBB131080:FBB132458 FKX131080:FKX132458 FUT131080:FUT132458 GEP131080:GEP132458 GOL131080:GOL132458 GYH131080:GYH132458 HID131080:HID132458 HRZ131080:HRZ132458 IBV131080:IBV132458 ILR131080:ILR132458 IVN131080:IVN132458 JFJ131080:JFJ132458 JPF131080:JPF132458 JZB131080:JZB132458 KIX131080:KIX132458 KST131080:KST132458 LCP131080:LCP132458 LML131080:LML132458 LWH131080:LWH132458 MGD131080:MGD132458 MPZ131080:MPZ132458 MZV131080:MZV132458 NJR131080:NJR132458 NTN131080:NTN132458 ODJ131080:ODJ132458 ONF131080:ONF132458 OXB131080:OXB132458 PGX131080:PGX132458 PQT131080:PQT132458 QAP131080:QAP132458 QKL131080:QKL132458 QUH131080:QUH132458 RED131080:RED132458 RNZ131080:RNZ132458 RXV131080:RXV132458 SHR131080:SHR132458 SRN131080:SRN132458 TBJ131080:TBJ132458 TLF131080:TLF132458 TVB131080:TVB132458 UEX131080:UEX132458 UOT131080:UOT132458 UYP131080:UYP132458 VIL131080:VIL132458 VSH131080:VSH132458 WCD131080:WCD132458 WLZ131080:WLZ132458 WVV131080:WVV132458 N196616:N197994 JJ196616:JJ197994 TF196616:TF197994 ADB196616:ADB197994 AMX196616:AMX197994 AWT196616:AWT197994 BGP196616:BGP197994 BQL196616:BQL197994 CAH196616:CAH197994 CKD196616:CKD197994 CTZ196616:CTZ197994 DDV196616:DDV197994 DNR196616:DNR197994 DXN196616:DXN197994 EHJ196616:EHJ197994 ERF196616:ERF197994 FBB196616:FBB197994 FKX196616:FKX197994 FUT196616:FUT197994 GEP196616:GEP197994 GOL196616:GOL197994 GYH196616:GYH197994 HID196616:HID197994 HRZ196616:HRZ197994 IBV196616:IBV197994 ILR196616:ILR197994 IVN196616:IVN197994 JFJ196616:JFJ197994 JPF196616:JPF197994 JZB196616:JZB197994 KIX196616:KIX197994 KST196616:KST197994 LCP196616:LCP197994 LML196616:LML197994 LWH196616:LWH197994 MGD196616:MGD197994 MPZ196616:MPZ197994 MZV196616:MZV197994 NJR196616:NJR197994 NTN196616:NTN197994 ODJ196616:ODJ197994 ONF196616:ONF197994 OXB196616:OXB197994 PGX196616:PGX197994 PQT196616:PQT197994 QAP196616:QAP197994 QKL196616:QKL197994 QUH196616:QUH197994 RED196616:RED197994 RNZ196616:RNZ197994 RXV196616:RXV197994 SHR196616:SHR197994 SRN196616:SRN197994 TBJ196616:TBJ197994 TLF196616:TLF197994 TVB196616:TVB197994 UEX196616:UEX197994 UOT196616:UOT197994 UYP196616:UYP197994 VIL196616:VIL197994 VSH196616:VSH197994 WCD196616:WCD197994 WLZ196616:WLZ197994 WVV196616:WVV197994 N262152:N263530 JJ262152:JJ263530 TF262152:TF263530 ADB262152:ADB263530 AMX262152:AMX263530 AWT262152:AWT263530 BGP262152:BGP263530 BQL262152:BQL263530 CAH262152:CAH263530 CKD262152:CKD263530 CTZ262152:CTZ263530 DDV262152:DDV263530 DNR262152:DNR263530 DXN262152:DXN263530 EHJ262152:EHJ263530 ERF262152:ERF263530 FBB262152:FBB263530 FKX262152:FKX263530 FUT262152:FUT263530 GEP262152:GEP263530 GOL262152:GOL263530 GYH262152:GYH263530 HID262152:HID263530 HRZ262152:HRZ263530 IBV262152:IBV263530 ILR262152:ILR263530 IVN262152:IVN263530 JFJ262152:JFJ263530 JPF262152:JPF263530 JZB262152:JZB263530 KIX262152:KIX263530 KST262152:KST263530 LCP262152:LCP263530 LML262152:LML263530 LWH262152:LWH263530 MGD262152:MGD263530 MPZ262152:MPZ263530 MZV262152:MZV263530 NJR262152:NJR263530 NTN262152:NTN263530 ODJ262152:ODJ263530 ONF262152:ONF263530 OXB262152:OXB263530 PGX262152:PGX263530 PQT262152:PQT263530 QAP262152:QAP263530 QKL262152:QKL263530 QUH262152:QUH263530 RED262152:RED263530 RNZ262152:RNZ263530 RXV262152:RXV263530 SHR262152:SHR263530 SRN262152:SRN263530 TBJ262152:TBJ263530 TLF262152:TLF263530 TVB262152:TVB263530 UEX262152:UEX263530 UOT262152:UOT263530 UYP262152:UYP263530 VIL262152:VIL263530 VSH262152:VSH263530 WCD262152:WCD263530 WLZ262152:WLZ263530 WVV262152:WVV263530 N327688:N329066 JJ327688:JJ329066 TF327688:TF329066 ADB327688:ADB329066 AMX327688:AMX329066 AWT327688:AWT329066 BGP327688:BGP329066 BQL327688:BQL329066 CAH327688:CAH329066 CKD327688:CKD329066 CTZ327688:CTZ329066 DDV327688:DDV329066 DNR327688:DNR329066 DXN327688:DXN329066 EHJ327688:EHJ329066 ERF327688:ERF329066 FBB327688:FBB329066 FKX327688:FKX329066 FUT327688:FUT329066 GEP327688:GEP329066 GOL327688:GOL329066 GYH327688:GYH329066 HID327688:HID329066 HRZ327688:HRZ329066 IBV327688:IBV329066 ILR327688:ILR329066 IVN327688:IVN329066 JFJ327688:JFJ329066 JPF327688:JPF329066 JZB327688:JZB329066 KIX327688:KIX329066 KST327688:KST329066 LCP327688:LCP329066 LML327688:LML329066 LWH327688:LWH329066 MGD327688:MGD329066 MPZ327688:MPZ329066 MZV327688:MZV329066 NJR327688:NJR329066 NTN327688:NTN329066 ODJ327688:ODJ329066 ONF327688:ONF329066 OXB327688:OXB329066 PGX327688:PGX329066 PQT327688:PQT329066 QAP327688:QAP329066 QKL327688:QKL329066 QUH327688:QUH329066 RED327688:RED329066 RNZ327688:RNZ329066 RXV327688:RXV329066 SHR327688:SHR329066 SRN327688:SRN329066 TBJ327688:TBJ329066 TLF327688:TLF329066 TVB327688:TVB329066 UEX327688:UEX329066 UOT327688:UOT329066 UYP327688:UYP329066 VIL327688:VIL329066 VSH327688:VSH329066 WCD327688:WCD329066 WLZ327688:WLZ329066 WVV327688:WVV329066 N393224:N394602 JJ393224:JJ394602 TF393224:TF394602 ADB393224:ADB394602 AMX393224:AMX394602 AWT393224:AWT394602 BGP393224:BGP394602 BQL393224:BQL394602 CAH393224:CAH394602 CKD393224:CKD394602 CTZ393224:CTZ394602 DDV393224:DDV394602 DNR393224:DNR394602 DXN393224:DXN394602 EHJ393224:EHJ394602 ERF393224:ERF394602 FBB393224:FBB394602 FKX393224:FKX394602 FUT393224:FUT394602 GEP393224:GEP394602 GOL393224:GOL394602 GYH393224:GYH394602 HID393224:HID394602 HRZ393224:HRZ394602 IBV393224:IBV394602 ILR393224:ILR394602 IVN393224:IVN394602 JFJ393224:JFJ394602 JPF393224:JPF394602 JZB393224:JZB394602 KIX393224:KIX394602 KST393224:KST394602 LCP393224:LCP394602 LML393224:LML394602 LWH393224:LWH394602 MGD393224:MGD394602 MPZ393224:MPZ394602 MZV393224:MZV394602 NJR393224:NJR394602 NTN393224:NTN394602 ODJ393224:ODJ394602 ONF393224:ONF394602 OXB393224:OXB394602 PGX393224:PGX394602 PQT393224:PQT394602 QAP393224:QAP394602 QKL393224:QKL394602 QUH393224:QUH394602 RED393224:RED394602 RNZ393224:RNZ394602 RXV393224:RXV394602 SHR393224:SHR394602 SRN393224:SRN394602 TBJ393224:TBJ394602 TLF393224:TLF394602 TVB393224:TVB394602 UEX393224:UEX394602 UOT393224:UOT394602 UYP393224:UYP394602 VIL393224:VIL394602 VSH393224:VSH394602 WCD393224:WCD394602 WLZ393224:WLZ394602 WVV393224:WVV394602 N458760:N460138 JJ458760:JJ460138 TF458760:TF460138 ADB458760:ADB460138 AMX458760:AMX460138 AWT458760:AWT460138 BGP458760:BGP460138 BQL458760:BQL460138 CAH458760:CAH460138 CKD458760:CKD460138 CTZ458760:CTZ460138 DDV458760:DDV460138 DNR458760:DNR460138 DXN458760:DXN460138 EHJ458760:EHJ460138 ERF458760:ERF460138 FBB458760:FBB460138 FKX458760:FKX460138 FUT458760:FUT460138 GEP458760:GEP460138 GOL458760:GOL460138 GYH458760:GYH460138 HID458760:HID460138 HRZ458760:HRZ460138 IBV458760:IBV460138 ILR458760:ILR460138 IVN458760:IVN460138 JFJ458760:JFJ460138 JPF458760:JPF460138 JZB458760:JZB460138 KIX458760:KIX460138 KST458760:KST460138 LCP458760:LCP460138 LML458760:LML460138 LWH458760:LWH460138 MGD458760:MGD460138 MPZ458760:MPZ460138 MZV458760:MZV460138 NJR458760:NJR460138 NTN458760:NTN460138 ODJ458760:ODJ460138 ONF458760:ONF460138 OXB458760:OXB460138 PGX458760:PGX460138 PQT458760:PQT460138 QAP458760:QAP460138 QKL458760:QKL460138 QUH458760:QUH460138 RED458760:RED460138 RNZ458760:RNZ460138 RXV458760:RXV460138 SHR458760:SHR460138 SRN458760:SRN460138 TBJ458760:TBJ460138 TLF458760:TLF460138 TVB458760:TVB460138 UEX458760:UEX460138 UOT458760:UOT460138 UYP458760:UYP460138 VIL458760:VIL460138 VSH458760:VSH460138 WCD458760:WCD460138 WLZ458760:WLZ460138 WVV458760:WVV460138 N524296:N525674 JJ524296:JJ525674 TF524296:TF525674 ADB524296:ADB525674 AMX524296:AMX525674 AWT524296:AWT525674 BGP524296:BGP525674 BQL524296:BQL525674 CAH524296:CAH525674 CKD524296:CKD525674 CTZ524296:CTZ525674 DDV524296:DDV525674 DNR524296:DNR525674 DXN524296:DXN525674 EHJ524296:EHJ525674 ERF524296:ERF525674 FBB524296:FBB525674 FKX524296:FKX525674 FUT524296:FUT525674 GEP524296:GEP525674 GOL524296:GOL525674 GYH524296:GYH525674 HID524296:HID525674 HRZ524296:HRZ525674 IBV524296:IBV525674 ILR524296:ILR525674 IVN524296:IVN525674 JFJ524296:JFJ525674 JPF524296:JPF525674 JZB524296:JZB525674 KIX524296:KIX525674 KST524296:KST525674 LCP524296:LCP525674 LML524296:LML525674 LWH524296:LWH525674 MGD524296:MGD525674 MPZ524296:MPZ525674 MZV524296:MZV525674 NJR524296:NJR525674 NTN524296:NTN525674 ODJ524296:ODJ525674 ONF524296:ONF525674 OXB524296:OXB525674 PGX524296:PGX525674 PQT524296:PQT525674 QAP524296:QAP525674 QKL524296:QKL525674 QUH524296:QUH525674 RED524296:RED525674 RNZ524296:RNZ525674 RXV524296:RXV525674 SHR524296:SHR525674 SRN524296:SRN525674 TBJ524296:TBJ525674 TLF524296:TLF525674 TVB524296:TVB525674 UEX524296:UEX525674 UOT524296:UOT525674 UYP524296:UYP525674 VIL524296:VIL525674 VSH524296:VSH525674 WCD524296:WCD525674 WLZ524296:WLZ525674 WVV524296:WVV525674 N589832:N591210 JJ589832:JJ591210 TF589832:TF591210 ADB589832:ADB591210 AMX589832:AMX591210 AWT589832:AWT591210 BGP589832:BGP591210 BQL589832:BQL591210 CAH589832:CAH591210 CKD589832:CKD591210 CTZ589832:CTZ591210 DDV589832:DDV591210 DNR589832:DNR591210 DXN589832:DXN591210 EHJ589832:EHJ591210 ERF589832:ERF591210 FBB589832:FBB591210 FKX589832:FKX591210 FUT589832:FUT591210 GEP589832:GEP591210 GOL589832:GOL591210 GYH589832:GYH591210 HID589832:HID591210 HRZ589832:HRZ591210 IBV589832:IBV591210 ILR589832:ILR591210 IVN589832:IVN591210 JFJ589832:JFJ591210 JPF589832:JPF591210 JZB589832:JZB591210 KIX589832:KIX591210 KST589832:KST591210 LCP589832:LCP591210 LML589832:LML591210 LWH589832:LWH591210 MGD589832:MGD591210 MPZ589832:MPZ591210 MZV589832:MZV591210 NJR589832:NJR591210 NTN589832:NTN591210 ODJ589832:ODJ591210 ONF589832:ONF591210 OXB589832:OXB591210 PGX589832:PGX591210 PQT589832:PQT591210 QAP589832:QAP591210 QKL589832:QKL591210 QUH589832:QUH591210 RED589832:RED591210 RNZ589832:RNZ591210 RXV589832:RXV591210 SHR589832:SHR591210 SRN589832:SRN591210 TBJ589832:TBJ591210 TLF589832:TLF591210 TVB589832:TVB591210 UEX589832:UEX591210 UOT589832:UOT591210 UYP589832:UYP591210 VIL589832:VIL591210 VSH589832:VSH591210 WCD589832:WCD591210 WLZ589832:WLZ591210 WVV589832:WVV591210 N655368:N656746 JJ655368:JJ656746 TF655368:TF656746 ADB655368:ADB656746 AMX655368:AMX656746 AWT655368:AWT656746 BGP655368:BGP656746 BQL655368:BQL656746 CAH655368:CAH656746 CKD655368:CKD656746 CTZ655368:CTZ656746 DDV655368:DDV656746 DNR655368:DNR656746 DXN655368:DXN656746 EHJ655368:EHJ656746 ERF655368:ERF656746 FBB655368:FBB656746 FKX655368:FKX656746 FUT655368:FUT656746 GEP655368:GEP656746 GOL655368:GOL656746 GYH655368:GYH656746 HID655368:HID656746 HRZ655368:HRZ656746 IBV655368:IBV656746 ILR655368:ILR656746 IVN655368:IVN656746 JFJ655368:JFJ656746 JPF655368:JPF656746 JZB655368:JZB656746 KIX655368:KIX656746 KST655368:KST656746 LCP655368:LCP656746 LML655368:LML656746 LWH655368:LWH656746 MGD655368:MGD656746 MPZ655368:MPZ656746 MZV655368:MZV656746 NJR655368:NJR656746 NTN655368:NTN656746 ODJ655368:ODJ656746 ONF655368:ONF656746 OXB655368:OXB656746 PGX655368:PGX656746 PQT655368:PQT656746 QAP655368:QAP656746 QKL655368:QKL656746 QUH655368:QUH656746 RED655368:RED656746 RNZ655368:RNZ656746 RXV655368:RXV656746 SHR655368:SHR656746 SRN655368:SRN656746 TBJ655368:TBJ656746 TLF655368:TLF656746 TVB655368:TVB656746 UEX655368:UEX656746 UOT655368:UOT656746 UYP655368:UYP656746 VIL655368:VIL656746 VSH655368:VSH656746 WCD655368:WCD656746 WLZ655368:WLZ656746 WVV655368:WVV656746 N720904:N722282 JJ720904:JJ722282 TF720904:TF722282 ADB720904:ADB722282 AMX720904:AMX722282 AWT720904:AWT722282 BGP720904:BGP722282 BQL720904:BQL722282 CAH720904:CAH722282 CKD720904:CKD722282 CTZ720904:CTZ722282 DDV720904:DDV722282 DNR720904:DNR722282 DXN720904:DXN722282 EHJ720904:EHJ722282 ERF720904:ERF722282 FBB720904:FBB722282 FKX720904:FKX722282 FUT720904:FUT722282 GEP720904:GEP722282 GOL720904:GOL722282 GYH720904:GYH722282 HID720904:HID722282 HRZ720904:HRZ722282 IBV720904:IBV722282 ILR720904:ILR722282 IVN720904:IVN722282 JFJ720904:JFJ722282 JPF720904:JPF722282 JZB720904:JZB722282 KIX720904:KIX722282 KST720904:KST722282 LCP720904:LCP722282 LML720904:LML722282 LWH720904:LWH722282 MGD720904:MGD722282 MPZ720904:MPZ722282 MZV720904:MZV722282 NJR720904:NJR722282 NTN720904:NTN722282 ODJ720904:ODJ722282 ONF720904:ONF722282 OXB720904:OXB722282 PGX720904:PGX722282 PQT720904:PQT722282 QAP720904:QAP722282 QKL720904:QKL722282 QUH720904:QUH722282 RED720904:RED722282 RNZ720904:RNZ722282 RXV720904:RXV722282 SHR720904:SHR722282 SRN720904:SRN722282 TBJ720904:TBJ722282 TLF720904:TLF722282 TVB720904:TVB722282 UEX720904:UEX722282 UOT720904:UOT722282 UYP720904:UYP722282 VIL720904:VIL722282 VSH720904:VSH722282 WCD720904:WCD722282 WLZ720904:WLZ722282 WVV720904:WVV722282 N786440:N787818 JJ786440:JJ787818 TF786440:TF787818 ADB786440:ADB787818 AMX786440:AMX787818 AWT786440:AWT787818 BGP786440:BGP787818 BQL786440:BQL787818 CAH786440:CAH787818 CKD786440:CKD787818 CTZ786440:CTZ787818 DDV786440:DDV787818 DNR786440:DNR787818 DXN786440:DXN787818 EHJ786440:EHJ787818 ERF786440:ERF787818 FBB786440:FBB787818 FKX786440:FKX787818 FUT786440:FUT787818 GEP786440:GEP787818 GOL786440:GOL787818 GYH786440:GYH787818 HID786440:HID787818 HRZ786440:HRZ787818 IBV786440:IBV787818 ILR786440:ILR787818 IVN786440:IVN787818 JFJ786440:JFJ787818 JPF786440:JPF787818 JZB786440:JZB787818 KIX786440:KIX787818 KST786440:KST787818 LCP786440:LCP787818 LML786440:LML787818 LWH786440:LWH787818 MGD786440:MGD787818 MPZ786440:MPZ787818 MZV786440:MZV787818 NJR786440:NJR787818 NTN786440:NTN787818 ODJ786440:ODJ787818 ONF786440:ONF787818 OXB786440:OXB787818 PGX786440:PGX787818 PQT786440:PQT787818 QAP786440:QAP787818 QKL786440:QKL787818 QUH786440:QUH787818 RED786440:RED787818 RNZ786440:RNZ787818 RXV786440:RXV787818 SHR786440:SHR787818 SRN786440:SRN787818 TBJ786440:TBJ787818 TLF786440:TLF787818 TVB786440:TVB787818 UEX786440:UEX787818 UOT786440:UOT787818 UYP786440:UYP787818 VIL786440:VIL787818 VSH786440:VSH787818 WCD786440:WCD787818 WLZ786440:WLZ787818 WVV786440:WVV787818 N851976:N853354 JJ851976:JJ853354 TF851976:TF853354 ADB851976:ADB853354 AMX851976:AMX853354 AWT851976:AWT853354 BGP851976:BGP853354 BQL851976:BQL853354 CAH851976:CAH853354 CKD851976:CKD853354 CTZ851976:CTZ853354 DDV851976:DDV853354 DNR851976:DNR853354 DXN851976:DXN853354 EHJ851976:EHJ853354 ERF851976:ERF853354 FBB851976:FBB853354 FKX851976:FKX853354 FUT851976:FUT853354 GEP851976:GEP853354 GOL851976:GOL853354 GYH851976:GYH853354 HID851976:HID853354 HRZ851976:HRZ853354 IBV851976:IBV853354 ILR851976:ILR853354 IVN851976:IVN853354 JFJ851976:JFJ853354 JPF851976:JPF853354 JZB851976:JZB853354 KIX851976:KIX853354 KST851976:KST853354 LCP851976:LCP853354 LML851976:LML853354 LWH851976:LWH853354 MGD851976:MGD853354 MPZ851976:MPZ853354 MZV851976:MZV853354 NJR851976:NJR853354 NTN851976:NTN853354 ODJ851976:ODJ853354 ONF851976:ONF853354 OXB851976:OXB853354 PGX851976:PGX853354 PQT851976:PQT853354 QAP851976:QAP853354 QKL851976:QKL853354 QUH851976:QUH853354 RED851976:RED853354 RNZ851976:RNZ853354 RXV851976:RXV853354 SHR851976:SHR853354 SRN851976:SRN853354 TBJ851976:TBJ853354 TLF851976:TLF853354 TVB851976:TVB853354 UEX851976:UEX853354 UOT851976:UOT853354 UYP851976:UYP853354 VIL851976:VIL853354 VSH851976:VSH853354 WCD851976:WCD853354 WLZ851976:WLZ853354 WVV851976:WVV853354 N917512:N918890 JJ917512:JJ918890 TF917512:TF918890 ADB917512:ADB918890 AMX917512:AMX918890 AWT917512:AWT918890 BGP917512:BGP918890 BQL917512:BQL918890 CAH917512:CAH918890 CKD917512:CKD918890 CTZ917512:CTZ918890 DDV917512:DDV918890 DNR917512:DNR918890 DXN917512:DXN918890 EHJ917512:EHJ918890 ERF917512:ERF918890 FBB917512:FBB918890 FKX917512:FKX918890 FUT917512:FUT918890 GEP917512:GEP918890 GOL917512:GOL918890 GYH917512:GYH918890 HID917512:HID918890 HRZ917512:HRZ918890 IBV917512:IBV918890 ILR917512:ILR918890 IVN917512:IVN918890 JFJ917512:JFJ918890 JPF917512:JPF918890 JZB917512:JZB918890 KIX917512:KIX918890 KST917512:KST918890 LCP917512:LCP918890 LML917512:LML918890 LWH917512:LWH918890 MGD917512:MGD918890 MPZ917512:MPZ918890 MZV917512:MZV918890 NJR917512:NJR918890 NTN917512:NTN918890 ODJ917512:ODJ918890 ONF917512:ONF918890 OXB917512:OXB918890 PGX917512:PGX918890 PQT917512:PQT918890 QAP917512:QAP918890 QKL917512:QKL918890 QUH917512:QUH918890 RED917512:RED918890 RNZ917512:RNZ918890 RXV917512:RXV918890 SHR917512:SHR918890 SRN917512:SRN918890 TBJ917512:TBJ918890 TLF917512:TLF918890 TVB917512:TVB918890 UEX917512:UEX918890 UOT917512:UOT918890 UYP917512:UYP918890 VIL917512:VIL918890 VSH917512:VSH918890 WCD917512:WCD918890 WLZ917512:WLZ918890 WVV917512:WVV918890 N983048:N984426 JJ983048:JJ984426 TF983048:TF984426 ADB983048:ADB984426 AMX983048:AMX984426 AWT983048:AWT984426 BGP983048:BGP984426 BQL983048:BQL984426 CAH983048:CAH984426 CKD983048:CKD984426 CTZ983048:CTZ984426 DDV983048:DDV984426 DNR983048:DNR984426 DXN983048:DXN984426 EHJ983048:EHJ984426 ERF983048:ERF984426 FBB983048:FBB984426 FKX983048:FKX984426 FUT983048:FUT984426 GEP983048:GEP984426 GOL983048:GOL984426 GYH983048:GYH984426 HID983048:HID984426 HRZ983048:HRZ984426 IBV983048:IBV984426 ILR983048:ILR984426 IVN983048:IVN984426 JFJ983048:JFJ984426 JPF983048:JPF984426 JZB983048:JZB984426 KIX983048:KIX984426 KST983048:KST984426 LCP983048:LCP984426 LML983048:LML984426 LWH983048:LWH984426 MGD983048:MGD984426 MPZ983048:MPZ984426 MZV983048:MZV984426 NJR983048:NJR984426 NTN983048:NTN984426 ODJ983048:ODJ984426 ONF983048:ONF984426 OXB983048:OXB984426 PGX983048:PGX984426 PQT983048:PQT984426 QAP983048:QAP984426 QKL983048:QKL984426 QUH983048:QUH984426 RED983048:RED984426 RNZ983048:RNZ984426 RXV983048:RXV984426 SHR983048:SHR984426 SRN983048:SRN984426 TBJ983048:TBJ984426 TLF983048:TLF984426 TVB983048:TVB984426 UEX983048:UEX984426 UOT983048:UOT984426 UYP983048:UYP984426 VIL983048:VIL984426 VSH983048:VSH984426 WCD983048:WCD984426 WLZ983048:WLZ984426 N8:N1386" xr:uid="{88639B46-4092-48E3-9BD7-5AE2C15406C2}">
      <formula1>1</formula1>
      <formula2>5555</formula2>
    </dataValidation>
    <dataValidation type="whole" allowBlank="1" showErrorMessage="1" sqref="IW8:IW1386 SS8:SS1386 ACO8:ACO1386 AMK8:AMK1386 AWG8:AWG1386 BGC8:BGC1386 BPY8:BPY1386 BZU8:BZU1386 CJQ8:CJQ1386 CTM8:CTM1386 DDI8:DDI1386 DNE8:DNE1386 DXA8:DXA1386 EGW8:EGW1386 EQS8:EQS1386 FAO8:FAO1386 FKK8:FKK1386 FUG8:FUG1386 GEC8:GEC1386 GNY8:GNY1386 GXU8:GXU1386 HHQ8:HHQ1386 HRM8:HRM1386 IBI8:IBI1386 ILE8:ILE1386 IVA8:IVA1386 JEW8:JEW1386 JOS8:JOS1386 JYO8:JYO1386 KIK8:KIK1386 KSG8:KSG1386 LCC8:LCC1386 LLY8:LLY1386 LVU8:LVU1386 MFQ8:MFQ1386 MPM8:MPM1386 MZI8:MZI1386 NJE8:NJE1386 NTA8:NTA1386 OCW8:OCW1386 OMS8:OMS1386 OWO8:OWO1386 PGK8:PGK1386 PQG8:PQG1386 QAC8:QAC1386 QJY8:QJY1386 QTU8:QTU1386 RDQ8:RDQ1386 RNM8:RNM1386 RXI8:RXI1386 SHE8:SHE1386 SRA8:SRA1386 TAW8:TAW1386 TKS8:TKS1386 TUO8:TUO1386 UEK8:UEK1386 UOG8:UOG1386 UYC8:UYC1386 VHY8:VHY1386 VRU8:VRU1386 WBQ8:WBQ1386 WLM8:WLM1386 WVI8:WVI1386 A65544:A66922 IW65544:IW66922 SS65544:SS66922 ACO65544:ACO66922 AMK65544:AMK66922 AWG65544:AWG66922 BGC65544:BGC66922 BPY65544:BPY66922 BZU65544:BZU66922 CJQ65544:CJQ66922 CTM65544:CTM66922 DDI65544:DDI66922 DNE65544:DNE66922 DXA65544:DXA66922 EGW65544:EGW66922 EQS65544:EQS66922 FAO65544:FAO66922 FKK65544:FKK66922 FUG65544:FUG66922 GEC65544:GEC66922 GNY65544:GNY66922 GXU65544:GXU66922 HHQ65544:HHQ66922 HRM65544:HRM66922 IBI65544:IBI66922 ILE65544:ILE66922 IVA65544:IVA66922 JEW65544:JEW66922 JOS65544:JOS66922 JYO65544:JYO66922 KIK65544:KIK66922 KSG65544:KSG66922 LCC65544:LCC66922 LLY65544:LLY66922 LVU65544:LVU66922 MFQ65544:MFQ66922 MPM65544:MPM66922 MZI65544:MZI66922 NJE65544:NJE66922 NTA65544:NTA66922 OCW65544:OCW66922 OMS65544:OMS66922 OWO65544:OWO66922 PGK65544:PGK66922 PQG65544:PQG66922 QAC65544:QAC66922 QJY65544:QJY66922 QTU65544:QTU66922 RDQ65544:RDQ66922 RNM65544:RNM66922 RXI65544:RXI66922 SHE65544:SHE66922 SRA65544:SRA66922 TAW65544:TAW66922 TKS65544:TKS66922 TUO65544:TUO66922 UEK65544:UEK66922 UOG65544:UOG66922 UYC65544:UYC66922 VHY65544:VHY66922 VRU65544:VRU66922 WBQ65544:WBQ66922 WLM65544:WLM66922 WVI65544:WVI66922 A131080:A132458 IW131080:IW132458 SS131080:SS132458 ACO131080:ACO132458 AMK131080:AMK132458 AWG131080:AWG132458 BGC131080:BGC132458 BPY131080:BPY132458 BZU131080:BZU132458 CJQ131080:CJQ132458 CTM131080:CTM132458 DDI131080:DDI132458 DNE131080:DNE132458 DXA131080:DXA132458 EGW131080:EGW132458 EQS131080:EQS132458 FAO131080:FAO132458 FKK131080:FKK132458 FUG131080:FUG132458 GEC131080:GEC132458 GNY131080:GNY132458 GXU131080:GXU132458 HHQ131080:HHQ132458 HRM131080:HRM132458 IBI131080:IBI132458 ILE131080:ILE132458 IVA131080:IVA132458 JEW131080:JEW132458 JOS131080:JOS132458 JYO131080:JYO132458 KIK131080:KIK132458 KSG131080:KSG132458 LCC131080:LCC132458 LLY131080:LLY132458 LVU131080:LVU132458 MFQ131080:MFQ132458 MPM131080:MPM132458 MZI131080:MZI132458 NJE131080:NJE132458 NTA131080:NTA132458 OCW131080:OCW132458 OMS131080:OMS132458 OWO131080:OWO132458 PGK131080:PGK132458 PQG131080:PQG132458 QAC131080:QAC132458 QJY131080:QJY132458 QTU131080:QTU132458 RDQ131080:RDQ132458 RNM131080:RNM132458 RXI131080:RXI132458 SHE131080:SHE132458 SRA131080:SRA132458 TAW131080:TAW132458 TKS131080:TKS132458 TUO131080:TUO132458 UEK131080:UEK132458 UOG131080:UOG132458 UYC131080:UYC132458 VHY131080:VHY132458 VRU131080:VRU132458 WBQ131080:WBQ132458 WLM131080:WLM132458 WVI131080:WVI132458 A196616:A197994 IW196616:IW197994 SS196616:SS197994 ACO196616:ACO197994 AMK196616:AMK197994 AWG196616:AWG197994 BGC196616:BGC197994 BPY196616:BPY197994 BZU196616:BZU197994 CJQ196616:CJQ197994 CTM196616:CTM197994 DDI196616:DDI197994 DNE196616:DNE197994 DXA196616:DXA197994 EGW196616:EGW197994 EQS196616:EQS197994 FAO196616:FAO197994 FKK196616:FKK197994 FUG196616:FUG197994 GEC196616:GEC197994 GNY196616:GNY197994 GXU196616:GXU197994 HHQ196616:HHQ197994 HRM196616:HRM197994 IBI196616:IBI197994 ILE196616:ILE197994 IVA196616:IVA197994 JEW196616:JEW197994 JOS196616:JOS197994 JYO196616:JYO197994 KIK196616:KIK197994 KSG196616:KSG197994 LCC196616:LCC197994 LLY196616:LLY197994 LVU196616:LVU197994 MFQ196616:MFQ197994 MPM196616:MPM197994 MZI196616:MZI197994 NJE196616:NJE197994 NTA196616:NTA197994 OCW196616:OCW197994 OMS196616:OMS197994 OWO196616:OWO197994 PGK196616:PGK197994 PQG196616:PQG197994 QAC196616:QAC197994 QJY196616:QJY197994 QTU196616:QTU197994 RDQ196616:RDQ197994 RNM196616:RNM197994 RXI196616:RXI197994 SHE196616:SHE197994 SRA196616:SRA197994 TAW196616:TAW197994 TKS196616:TKS197994 TUO196616:TUO197994 UEK196616:UEK197994 UOG196616:UOG197994 UYC196616:UYC197994 VHY196616:VHY197994 VRU196616:VRU197994 WBQ196616:WBQ197994 WLM196616:WLM197994 WVI196616:WVI197994 A262152:A263530 IW262152:IW263530 SS262152:SS263530 ACO262152:ACO263530 AMK262152:AMK263530 AWG262152:AWG263530 BGC262152:BGC263530 BPY262152:BPY263530 BZU262152:BZU263530 CJQ262152:CJQ263530 CTM262152:CTM263530 DDI262152:DDI263530 DNE262152:DNE263530 DXA262152:DXA263530 EGW262152:EGW263530 EQS262152:EQS263530 FAO262152:FAO263530 FKK262152:FKK263530 FUG262152:FUG263530 GEC262152:GEC263530 GNY262152:GNY263530 GXU262152:GXU263530 HHQ262152:HHQ263530 HRM262152:HRM263530 IBI262152:IBI263530 ILE262152:ILE263530 IVA262152:IVA263530 JEW262152:JEW263530 JOS262152:JOS263530 JYO262152:JYO263530 KIK262152:KIK263530 KSG262152:KSG263530 LCC262152:LCC263530 LLY262152:LLY263530 LVU262152:LVU263530 MFQ262152:MFQ263530 MPM262152:MPM263530 MZI262152:MZI263530 NJE262152:NJE263530 NTA262152:NTA263530 OCW262152:OCW263530 OMS262152:OMS263530 OWO262152:OWO263530 PGK262152:PGK263530 PQG262152:PQG263530 QAC262152:QAC263530 QJY262152:QJY263530 QTU262152:QTU263530 RDQ262152:RDQ263530 RNM262152:RNM263530 RXI262152:RXI263530 SHE262152:SHE263530 SRA262152:SRA263530 TAW262152:TAW263530 TKS262152:TKS263530 TUO262152:TUO263530 UEK262152:UEK263530 UOG262152:UOG263530 UYC262152:UYC263530 VHY262152:VHY263530 VRU262152:VRU263530 WBQ262152:WBQ263530 WLM262152:WLM263530 WVI262152:WVI263530 A327688:A329066 IW327688:IW329066 SS327688:SS329066 ACO327688:ACO329066 AMK327688:AMK329066 AWG327688:AWG329066 BGC327688:BGC329066 BPY327688:BPY329066 BZU327688:BZU329066 CJQ327688:CJQ329066 CTM327688:CTM329066 DDI327688:DDI329066 DNE327688:DNE329066 DXA327688:DXA329066 EGW327688:EGW329066 EQS327688:EQS329066 FAO327688:FAO329066 FKK327688:FKK329066 FUG327688:FUG329066 GEC327688:GEC329066 GNY327688:GNY329066 GXU327688:GXU329066 HHQ327688:HHQ329066 HRM327688:HRM329066 IBI327688:IBI329066 ILE327688:ILE329066 IVA327688:IVA329066 JEW327688:JEW329066 JOS327688:JOS329066 JYO327688:JYO329066 KIK327688:KIK329066 KSG327688:KSG329066 LCC327688:LCC329066 LLY327688:LLY329066 LVU327688:LVU329066 MFQ327688:MFQ329066 MPM327688:MPM329066 MZI327688:MZI329066 NJE327688:NJE329066 NTA327688:NTA329066 OCW327688:OCW329066 OMS327688:OMS329066 OWO327688:OWO329066 PGK327688:PGK329066 PQG327688:PQG329066 QAC327688:QAC329066 QJY327688:QJY329066 QTU327688:QTU329066 RDQ327688:RDQ329066 RNM327688:RNM329066 RXI327688:RXI329066 SHE327688:SHE329066 SRA327688:SRA329066 TAW327688:TAW329066 TKS327688:TKS329066 TUO327688:TUO329066 UEK327688:UEK329066 UOG327688:UOG329066 UYC327688:UYC329066 VHY327688:VHY329066 VRU327688:VRU329066 WBQ327688:WBQ329066 WLM327688:WLM329066 WVI327688:WVI329066 A393224:A394602 IW393224:IW394602 SS393224:SS394602 ACO393224:ACO394602 AMK393224:AMK394602 AWG393224:AWG394602 BGC393224:BGC394602 BPY393224:BPY394602 BZU393224:BZU394602 CJQ393224:CJQ394602 CTM393224:CTM394602 DDI393224:DDI394602 DNE393224:DNE394602 DXA393224:DXA394602 EGW393224:EGW394602 EQS393224:EQS394602 FAO393224:FAO394602 FKK393224:FKK394602 FUG393224:FUG394602 GEC393224:GEC394602 GNY393224:GNY394602 GXU393224:GXU394602 HHQ393224:HHQ394602 HRM393224:HRM394602 IBI393224:IBI394602 ILE393224:ILE394602 IVA393224:IVA394602 JEW393224:JEW394602 JOS393224:JOS394602 JYO393224:JYO394602 KIK393224:KIK394602 KSG393224:KSG394602 LCC393224:LCC394602 LLY393224:LLY394602 LVU393224:LVU394602 MFQ393224:MFQ394602 MPM393224:MPM394602 MZI393224:MZI394602 NJE393224:NJE394602 NTA393224:NTA394602 OCW393224:OCW394602 OMS393224:OMS394602 OWO393224:OWO394602 PGK393224:PGK394602 PQG393224:PQG394602 QAC393224:QAC394602 QJY393224:QJY394602 QTU393224:QTU394602 RDQ393224:RDQ394602 RNM393224:RNM394602 RXI393224:RXI394602 SHE393224:SHE394602 SRA393224:SRA394602 TAW393224:TAW394602 TKS393224:TKS394602 TUO393224:TUO394602 UEK393224:UEK394602 UOG393224:UOG394602 UYC393224:UYC394602 VHY393224:VHY394602 VRU393224:VRU394602 WBQ393224:WBQ394602 WLM393224:WLM394602 WVI393224:WVI394602 A458760:A460138 IW458760:IW460138 SS458760:SS460138 ACO458760:ACO460138 AMK458760:AMK460138 AWG458760:AWG460138 BGC458760:BGC460138 BPY458760:BPY460138 BZU458760:BZU460138 CJQ458760:CJQ460138 CTM458760:CTM460138 DDI458760:DDI460138 DNE458760:DNE460138 DXA458760:DXA460138 EGW458760:EGW460138 EQS458760:EQS460138 FAO458760:FAO460138 FKK458760:FKK460138 FUG458760:FUG460138 GEC458760:GEC460138 GNY458760:GNY460138 GXU458760:GXU460138 HHQ458760:HHQ460138 HRM458760:HRM460138 IBI458760:IBI460138 ILE458760:ILE460138 IVA458760:IVA460138 JEW458760:JEW460138 JOS458760:JOS460138 JYO458760:JYO460138 KIK458760:KIK460138 KSG458760:KSG460138 LCC458760:LCC460138 LLY458760:LLY460138 LVU458760:LVU460138 MFQ458760:MFQ460138 MPM458760:MPM460138 MZI458760:MZI460138 NJE458760:NJE460138 NTA458760:NTA460138 OCW458760:OCW460138 OMS458760:OMS460138 OWO458760:OWO460138 PGK458760:PGK460138 PQG458760:PQG460138 QAC458760:QAC460138 QJY458760:QJY460138 QTU458760:QTU460138 RDQ458760:RDQ460138 RNM458760:RNM460138 RXI458760:RXI460138 SHE458760:SHE460138 SRA458760:SRA460138 TAW458760:TAW460138 TKS458760:TKS460138 TUO458760:TUO460138 UEK458760:UEK460138 UOG458760:UOG460138 UYC458760:UYC460138 VHY458760:VHY460138 VRU458760:VRU460138 WBQ458760:WBQ460138 WLM458760:WLM460138 WVI458760:WVI460138 A524296:A525674 IW524296:IW525674 SS524296:SS525674 ACO524296:ACO525674 AMK524296:AMK525674 AWG524296:AWG525674 BGC524296:BGC525674 BPY524296:BPY525674 BZU524296:BZU525674 CJQ524296:CJQ525674 CTM524296:CTM525674 DDI524296:DDI525674 DNE524296:DNE525674 DXA524296:DXA525674 EGW524296:EGW525674 EQS524296:EQS525674 FAO524296:FAO525674 FKK524296:FKK525674 FUG524296:FUG525674 GEC524296:GEC525674 GNY524296:GNY525674 GXU524296:GXU525674 HHQ524296:HHQ525674 HRM524296:HRM525674 IBI524296:IBI525674 ILE524296:ILE525674 IVA524296:IVA525674 JEW524296:JEW525674 JOS524296:JOS525674 JYO524296:JYO525674 KIK524296:KIK525674 KSG524296:KSG525674 LCC524296:LCC525674 LLY524296:LLY525674 LVU524296:LVU525674 MFQ524296:MFQ525674 MPM524296:MPM525674 MZI524296:MZI525674 NJE524296:NJE525674 NTA524296:NTA525674 OCW524296:OCW525674 OMS524296:OMS525674 OWO524296:OWO525674 PGK524296:PGK525674 PQG524296:PQG525674 QAC524296:QAC525674 QJY524296:QJY525674 QTU524296:QTU525674 RDQ524296:RDQ525674 RNM524296:RNM525674 RXI524296:RXI525674 SHE524296:SHE525674 SRA524296:SRA525674 TAW524296:TAW525674 TKS524296:TKS525674 TUO524296:TUO525674 UEK524296:UEK525674 UOG524296:UOG525674 UYC524296:UYC525674 VHY524296:VHY525674 VRU524296:VRU525674 WBQ524296:WBQ525674 WLM524296:WLM525674 WVI524296:WVI525674 A589832:A591210 IW589832:IW591210 SS589832:SS591210 ACO589832:ACO591210 AMK589832:AMK591210 AWG589832:AWG591210 BGC589832:BGC591210 BPY589832:BPY591210 BZU589832:BZU591210 CJQ589832:CJQ591210 CTM589832:CTM591210 DDI589832:DDI591210 DNE589832:DNE591210 DXA589832:DXA591210 EGW589832:EGW591210 EQS589832:EQS591210 FAO589832:FAO591210 FKK589832:FKK591210 FUG589832:FUG591210 GEC589832:GEC591210 GNY589832:GNY591210 GXU589832:GXU591210 HHQ589832:HHQ591210 HRM589832:HRM591210 IBI589832:IBI591210 ILE589832:ILE591210 IVA589832:IVA591210 JEW589832:JEW591210 JOS589832:JOS591210 JYO589832:JYO591210 KIK589832:KIK591210 KSG589832:KSG591210 LCC589832:LCC591210 LLY589832:LLY591210 LVU589832:LVU591210 MFQ589832:MFQ591210 MPM589832:MPM591210 MZI589832:MZI591210 NJE589832:NJE591210 NTA589832:NTA591210 OCW589832:OCW591210 OMS589832:OMS591210 OWO589832:OWO591210 PGK589832:PGK591210 PQG589832:PQG591210 QAC589832:QAC591210 QJY589832:QJY591210 QTU589832:QTU591210 RDQ589832:RDQ591210 RNM589832:RNM591210 RXI589832:RXI591210 SHE589832:SHE591210 SRA589832:SRA591210 TAW589832:TAW591210 TKS589832:TKS591210 TUO589832:TUO591210 UEK589832:UEK591210 UOG589832:UOG591210 UYC589832:UYC591210 VHY589832:VHY591210 VRU589832:VRU591210 WBQ589832:WBQ591210 WLM589832:WLM591210 WVI589832:WVI591210 A655368:A656746 IW655368:IW656746 SS655368:SS656746 ACO655368:ACO656746 AMK655368:AMK656746 AWG655368:AWG656746 BGC655368:BGC656746 BPY655368:BPY656746 BZU655368:BZU656746 CJQ655368:CJQ656746 CTM655368:CTM656746 DDI655368:DDI656746 DNE655368:DNE656746 DXA655368:DXA656746 EGW655368:EGW656746 EQS655368:EQS656746 FAO655368:FAO656746 FKK655368:FKK656746 FUG655368:FUG656746 GEC655368:GEC656746 GNY655368:GNY656746 GXU655368:GXU656746 HHQ655368:HHQ656746 HRM655368:HRM656746 IBI655368:IBI656746 ILE655368:ILE656746 IVA655368:IVA656746 JEW655368:JEW656746 JOS655368:JOS656746 JYO655368:JYO656746 KIK655368:KIK656746 KSG655368:KSG656746 LCC655368:LCC656746 LLY655368:LLY656746 LVU655368:LVU656746 MFQ655368:MFQ656746 MPM655368:MPM656746 MZI655368:MZI656746 NJE655368:NJE656746 NTA655368:NTA656746 OCW655368:OCW656746 OMS655368:OMS656746 OWO655368:OWO656746 PGK655368:PGK656746 PQG655368:PQG656746 QAC655368:QAC656746 QJY655368:QJY656746 QTU655368:QTU656746 RDQ655368:RDQ656746 RNM655368:RNM656746 RXI655368:RXI656746 SHE655368:SHE656746 SRA655368:SRA656746 TAW655368:TAW656746 TKS655368:TKS656746 TUO655368:TUO656746 UEK655368:UEK656746 UOG655368:UOG656746 UYC655368:UYC656746 VHY655368:VHY656746 VRU655368:VRU656746 WBQ655368:WBQ656746 WLM655368:WLM656746 WVI655368:WVI656746 A720904:A722282 IW720904:IW722282 SS720904:SS722282 ACO720904:ACO722282 AMK720904:AMK722282 AWG720904:AWG722282 BGC720904:BGC722282 BPY720904:BPY722282 BZU720904:BZU722282 CJQ720904:CJQ722282 CTM720904:CTM722282 DDI720904:DDI722282 DNE720904:DNE722282 DXA720904:DXA722282 EGW720904:EGW722282 EQS720904:EQS722282 FAO720904:FAO722282 FKK720904:FKK722282 FUG720904:FUG722282 GEC720904:GEC722282 GNY720904:GNY722282 GXU720904:GXU722282 HHQ720904:HHQ722282 HRM720904:HRM722282 IBI720904:IBI722282 ILE720904:ILE722282 IVA720904:IVA722282 JEW720904:JEW722282 JOS720904:JOS722282 JYO720904:JYO722282 KIK720904:KIK722282 KSG720904:KSG722282 LCC720904:LCC722282 LLY720904:LLY722282 LVU720904:LVU722282 MFQ720904:MFQ722282 MPM720904:MPM722282 MZI720904:MZI722282 NJE720904:NJE722282 NTA720904:NTA722282 OCW720904:OCW722282 OMS720904:OMS722282 OWO720904:OWO722282 PGK720904:PGK722282 PQG720904:PQG722282 QAC720904:QAC722282 QJY720904:QJY722282 QTU720904:QTU722282 RDQ720904:RDQ722282 RNM720904:RNM722282 RXI720904:RXI722282 SHE720904:SHE722282 SRA720904:SRA722282 TAW720904:TAW722282 TKS720904:TKS722282 TUO720904:TUO722282 UEK720904:UEK722282 UOG720904:UOG722282 UYC720904:UYC722282 VHY720904:VHY722282 VRU720904:VRU722282 WBQ720904:WBQ722282 WLM720904:WLM722282 WVI720904:WVI722282 A786440:A787818 IW786440:IW787818 SS786440:SS787818 ACO786440:ACO787818 AMK786440:AMK787818 AWG786440:AWG787818 BGC786440:BGC787818 BPY786440:BPY787818 BZU786440:BZU787818 CJQ786440:CJQ787818 CTM786440:CTM787818 DDI786440:DDI787818 DNE786440:DNE787818 DXA786440:DXA787818 EGW786440:EGW787818 EQS786440:EQS787818 FAO786440:FAO787818 FKK786440:FKK787818 FUG786440:FUG787818 GEC786440:GEC787818 GNY786440:GNY787818 GXU786440:GXU787818 HHQ786440:HHQ787818 HRM786440:HRM787818 IBI786440:IBI787818 ILE786440:ILE787818 IVA786440:IVA787818 JEW786440:JEW787818 JOS786440:JOS787818 JYO786440:JYO787818 KIK786440:KIK787818 KSG786440:KSG787818 LCC786440:LCC787818 LLY786440:LLY787818 LVU786440:LVU787818 MFQ786440:MFQ787818 MPM786440:MPM787818 MZI786440:MZI787818 NJE786440:NJE787818 NTA786440:NTA787818 OCW786440:OCW787818 OMS786440:OMS787818 OWO786440:OWO787818 PGK786440:PGK787818 PQG786440:PQG787818 QAC786440:QAC787818 QJY786440:QJY787818 QTU786440:QTU787818 RDQ786440:RDQ787818 RNM786440:RNM787818 RXI786440:RXI787818 SHE786440:SHE787818 SRA786440:SRA787818 TAW786440:TAW787818 TKS786440:TKS787818 TUO786440:TUO787818 UEK786440:UEK787818 UOG786440:UOG787818 UYC786440:UYC787818 VHY786440:VHY787818 VRU786440:VRU787818 WBQ786440:WBQ787818 WLM786440:WLM787818 WVI786440:WVI787818 A851976:A853354 IW851976:IW853354 SS851976:SS853354 ACO851976:ACO853354 AMK851976:AMK853354 AWG851976:AWG853354 BGC851976:BGC853354 BPY851976:BPY853354 BZU851976:BZU853354 CJQ851976:CJQ853354 CTM851976:CTM853354 DDI851976:DDI853354 DNE851976:DNE853354 DXA851976:DXA853354 EGW851976:EGW853354 EQS851976:EQS853354 FAO851976:FAO853354 FKK851976:FKK853354 FUG851976:FUG853354 GEC851976:GEC853354 GNY851976:GNY853354 GXU851976:GXU853354 HHQ851976:HHQ853354 HRM851976:HRM853354 IBI851976:IBI853354 ILE851976:ILE853354 IVA851976:IVA853354 JEW851976:JEW853354 JOS851976:JOS853354 JYO851976:JYO853354 KIK851976:KIK853354 KSG851976:KSG853354 LCC851976:LCC853354 LLY851976:LLY853354 LVU851976:LVU853354 MFQ851976:MFQ853354 MPM851976:MPM853354 MZI851976:MZI853354 NJE851976:NJE853354 NTA851976:NTA853354 OCW851976:OCW853354 OMS851976:OMS853354 OWO851976:OWO853354 PGK851976:PGK853354 PQG851976:PQG853354 QAC851976:QAC853354 QJY851976:QJY853354 QTU851976:QTU853354 RDQ851976:RDQ853354 RNM851976:RNM853354 RXI851976:RXI853354 SHE851976:SHE853354 SRA851976:SRA853354 TAW851976:TAW853354 TKS851976:TKS853354 TUO851976:TUO853354 UEK851976:UEK853354 UOG851976:UOG853354 UYC851976:UYC853354 VHY851976:VHY853354 VRU851976:VRU853354 WBQ851976:WBQ853354 WLM851976:WLM853354 WVI851976:WVI853354 A917512:A918890 IW917512:IW918890 SS917512:SS918890 ACO917512:ACO918890 AMK917512:AMK918890 AWG917512:AWG918890 BGC917512:BGC918890 BPY917512:BPY918890 BZU917512:BZU918890 CJQ917512:CJQ918890 CTM917512:CTM918890 DDI917512:DDI918890 DNE917512:DNE918890 DXA917512:DXA918890 EGW917512:EGW918890 EQS917512:EQS918890 FAO917512:FAO918890 FKK917512:FKK918890 FUG917512:FUG918890 GEC917512:GEC918890 GNY917512:GNY918890 GXU917512:GXU918890 HHQ917512:HHQ918890 HRM917512:HRM918890 IBI917512:IBI918890 ILE917512:ILE918890 IVA917512:IVA918890 JEW917512:JEW918890 JOS917512:JOS918890 JYO917512:JYO918890 KIK917512:KIK918890 KSG917512:KSG918890 LCC917512:LCC918890 LLY917512:LLY918890 LVU917512:LVU918890 MFQ917512:MFQ918890 MPM917512:MPM918890 MZI917512:MZI918890 NJE917512:NJE918890 NTA917512:NTA918890 OCW917512:OCW918890 OMS917512:OMS918890 OWO917512:OWO918890 PGK917512:PGK918890 PQG917512:PQG918890 QAC917512:QAC918890 QJY917512:QJY918890 QTU917512:QTU918890 RDQ917512:RDQ918890 RNM917512:RNM918890 RXI917512:RXI918890 SHE917512:SHE918890 SRA917512:SRA918890 TAW917512:TAW918890 TKS917512:TKS918890 TUO917512:TUO918890 UEK917512:UEK918890 UOG917512:UOG918890 UYC917512:UYC918890 VHY917512:VHY918890 VRU917512:VRU918890 WBQ917512:WBQ918890 WLM917512:WLM918890 WVI917512:WVI918890 A983048:A984426 IW983048:IW984426 SS983048:SS984426 ACO983048:ACO984426 AMK983048:AMK984426 AWG983048:AWG984426 BGC983048:BGC984426 BPY983048:BPY984426 BZU983048:BZU984426 CJQ983048:CJQ984426 CTM983048:CTM984426 DDI983048:DDI984426 DNE983048:DNE984426 DXA983048:DXA984426 EGW983048:EGW984426 EQS983048:EQS984426 FAO983048:FAO984426 FKK983048:FKK984426 FUG983048:FUG984426 GEC983048:GEC984426 GNY983048:GNY984426 GXU983048:GXU984426 HHQ983048:HHQ984426 HRM983048:HRM984426 IBI983048:IBI984426 ILE983048:ILE984426 IVA983048:IVA984426 JEW983048:JEW984426 JOS983048:JOS984426 JYO983048:JYO984426 KIK983048:KIK984426 KSG983048:KSG984426 LCC983048:LCC984426 LLY983048:LLY984426 LVU983048:LVU984426 MFQ983048:MFQ984426 MPM983048:MPM984426 MZI983048:MZI984426 NJE983048:NJE984426 NTA983048:NTA984426 OCW983048:OCW984426 OMS983048:OMS984426 OWO983048:OWO984426 PGK983048:PGK984426 PQG983048:PQG984426 QAC983048:QAC984426 QJY983048:QJY984426 QTU983048:QTU984426 RDQ983048:RDQ984426 RNM983048:RNM984426 RXI983048:RXI984426 SHE983048:SHE984426 SRA983048:SRA984426 TAW983048:TAW984426 TKS983048:TKS984426 TUO983048:TUO984426 UEK983048:UEK984426 UOG983048:UOG984426 UYC983048:UYC984426 VHY983048:VHY984426 VRU983048:VRU984426 WBQ983048:WBQ984426 WLM983048:WLM984426 WVI983048:WVI984426 WVN983048:WVN984214 JB8:JB1174 SX8:SX1174 ACT8:ACT1174 AMP8:AMP1174 AWL8:AWL1174 BGH8:BGH1174 BQD8:BQD1174 BZZ8:BZZ1174 CJV8:CJV1174 CTR8:CTR1174 DDN8:DDN1174 DNJ8:DNJ1174 DXF8:DXF1174 EHB8:EHB1174 EQX8:EQX1174 FAT8:FAT1174 FKP8:FKP1174 FUL8:FUL1174 GEH8:GEH1174 GOD8:GOD1174 GXZ8:GXZ1174 HHV8:HHV1174 HRR8:HRR1174 IBN8:IBN1174 ILJ8:ILJ1174 IVF8:IVF1174 JFB8:JFB1174 JOX8:JOX1174 JYT8:JYT1174 KIP8:KIP1174 KSL8:KSL1174 LCH8:LCH1174 LMD8:LMD1174 LVZ8:LVZ1174 MFV8:MFV1174 MPR8:MPR1174 MZN8:MZN1174 NJJ8:NJJ1174 NTF8:NTF1174 ODB8:ODB1174 OMX8:OMX1174 OWT8:OWT1174 PGP8:PGP1174 PQL8:PQL1174 QAH8:QAH1174 QKD8:QKD1174 QTZ8:QTZ1174 RDV8:RDV1174 RNR8:RNR1174 RXN8:RXN1174 SHJ8:SHJ1174 SRF8:SRF1174 TBB8:TBB1174 TKX8:TKX1174 TUT8:TUT1174 UEP8:UEP1174 UOL8:UOL1174 UYH8:UYH1174 VID8:VID1174 VRZ8:VRZ1174 WBV8:WBV1174 WLR8:WLR1174 WVN8:WVN1174 F65544:F66710 JB65544:JB66710 SX65544:SX66710 ACT65544:ACT66710 AMP65544:AMP66710 AWL65544:AWL66710 BGH65544:BGH66710 BQD65544:BQD66710 BZZ65544:BZZ66710 CJV65544:CJV66710 CTR65544:CTR66710 DDN65544:DDN66710 DNJ65544:DNJ66710 DXF65544:DXF66710 EHB65544:EHB66710 EQX65544:EQX66710 FAT65544:FAT66710 FKP65544:FKP66710 FUL65544:FUL66710 GEH65544:GEH66710 GOD65544:GOD66710 GXZ65544:GXZ66710 HHV65544:HHV66710 HRR65544:HRR66710 IBN65544:IBN66710 ILJ65544:ILJ66710 IVF65544:IVF66710 JFB65544:JFB66710 JOX65544:JOX66710 JYT65544:JYT66710 KIP65544:KIP66710 KSL65544:KSL66710 LCH65544:LCH66710 LMD65544:LMD66710 LVZ65544:LVZ66710 MFV65544:MFV66710 MPR65544:MPR66710 MZN65544:MZN66710 NJJ65544:NJJ66710 NTF65544:NTF66710 ODB65544:ODB66710 OMX65544:OMX66710 OWT65544:OWT66710 PGP65544:PGP66710 PQL65544:PQL66710 QAH65544:QAH66710 QKD65544:QKD66710 QTZ65544:QTZ66710 RDV65544:RDV66710 RNR65544:RNR66710 RXN65544:RXN66710 SHJ65544:SHJ66710 SRF65544:SRF66710 TBB65544:TBB66710 TKX65544:TKX66710 TUT65544:TUT66710 UEP65544:UEP66710 UOL65544:UOL66710 UYH65544:UYH66710 VID65544:VID66710 VRZ65544:VRZ66710 WBV65544:WBV66710 WLR65544:WLR66710 WVN65544:WVN66710 F131080:F132246 JB131080:JB132246 SX131080:SX132246 ACT131080:ACT132246 AMP131080:AMP132246 AWL131080:AWL132246 BGH131080:BGH132246 BQD131080:BQD132246 BZZ131080:BZZ132246 CJV131080:CJV132246 CTR131080:CTR132246 DDN131080:DDN132246 DNJ131080:DNJ132246 DXF131080:DXF132246 EHB131080:EHB132246 EQX131080:EQX132246 FAT131080:FAT132246 FKP131080:FKP132246 FUL131080:FUL132246 GEH131080:GEH132246 GOD131080:GOD132246 GXZ131080:GXZ132246 HHV131080:HHV132246 HRR131080:HRR132246 IBN131080:IBN132246 ILJ131080:ILJ132246 IVF131080:IVF132246 JFB131080:JFB132246 JOX131080:JOX132246 JYT131080:JYT132246 KIP131080:KIP132246 KSL131080:KSL132246 LCH131080:LCH132246 LMD131080:LMD132246 LVZ131080:LVZ132246 MFV131080:MFV132246 MPR131080:MPR132246 MZN131080:MZN132246 NJJ131080:NJJ132246 NTF131080:NTF132246 ODB131080:ODB132246 OMX131080:OMX132246 OWT131080:OWT132246 PGP131080:PGP132246 PQL131080:PQL132246 QAH131080:QAH132246 QKD131080:QKD132246 QTZ131080:QTZ132246 RDV131080:RDV132246 RNR131080:RNR132246 RXN131080:RXN132246 SHJ131080:SHJ132246 SRF131080:SRF132246 TBB131080:TBB132246 TKX131080:TKX132246 TUT131080:TUT132246 UEP131080:UEP132246 UOL131080:UOL132246 UYH131080:UYH132246 VID131080:VID132246 VRZ131080:VRZ132246 WBV131080:WBV132246 WLR131080:WLR132246 WVN131080:WVN132246 F196616:F197782 JB196616:JB197782 SX196616:SX197782 ACT196616:ACT197782 AMP196616:AMP197782 AWL196616:AWL197782 BGH196616:BGH197782 BQD196616:BQD197782 BZZ196616:BZZ197782 CJV196616:CJV197782 CTR196616:CTR197782 DDN196616:DDN197782 DNJ196616:DNJ197782 DXF196616:DXF197782 EHB196616:EHB197782 EQX196616:EQX197782 FAT196616:FAT197782 FKP196616:FKP197782 FUL196616:FUL197782 GEH196616:GEH197782 GOD196616:GOD197782 GXZ196616:GXZ197782 HHV196616:HHV197782 HRR196616:HRR197782 IBN196616:IBN197782 ILJ196616:ILJ197782 IVF196616:IVF197782 JFB196616:JFB197782 JOX196616:JOX197782 JYT196616:JYT197782 KIP196616:KIP197782 KSL196616:KSL197782 LCH196616:LCH197782 LMD196616:LMD197782 LVZ196616:LVZ197782 MFV196616:MFV197782 MPR196616:MPR197782 MZN196616:MZN197782 NJJ196616:NJJ197782 NTF196616:NTF197782 ODB196616:ODB197782 OMX196616:OMX197782 OWT196616:OWT197782 PGP196616:PGP197782 PQL196616:PQL197782 QAH196616:QAH197782 QKD196616:QKD197782 QTZ196616:QTZ197782 RDV196616:RDV197782 RNR196616:RNR197782 RXN196616:RXN197782 SHJ196616:SHJ197782 SRF196616:SRF197782 TBB196616:TBB197782 TKX196616:TKX197782 TUT196616:TUT197782 UEP196616:UEP197782 UOL196616:UOL197782 UYH196616:UYH197782 VID196616:VID197782 VRZ196616:VRZ197782 WBV196616:WBV197782 WLR196616:WLR197782 WVN196616:WVN197782 F262152:F263318 JB262152:JB263318 SX262152:SX263318 ACT262152:ACT263318 AMP262152:AMP263318 AWL262152:AWL263318 BGH262152:BGH263318 BQD262152:BQD263318 BZZ262152:BZZ263318 CJV262152:CJV263318 CTR262152:CTR263318 DDN262152:DDN263318 DNJ262152:DNJ263318 DXF262152:DXF263318 EHB262152:EHB263318 EQX262152:EQX263318 FAT262152:FAT263318 FKP262152:FKP263318 FUL262152:FUL263318 GEH262152:GEH263318 GOD262152:GOD263318 GXZ262152:GXZ263318 HHV262152:HHV263318 HRR262152:HRR263318 IBN262152:IBN263318 ILJ262152:ILJ263318 IVF262152:IVF263318 JFB262152:JFB263318 JOX262152:JOX263318 JYT262152:JYT263318 KIP262152:KIP263318 KSL262152:KSL263318 LCH262152:LCH263318 LMD262152:LMD263318 LVZ262152:LVZ263318 MFV262152:MFV263318 MPR262152:MPR263318 MZN262152:MZN263318 NJJ262152:NJJ263318 NTF262152:NTF263318 ODB262152:ODB263318 OMX262152:OMX263318 OWT262152:OWT263318 PGP262152:PGP263318 PQL262152:PQL263318 QAH262152:QAH263318 QKD262152:QKD263318 QTZ262152:QTZ263318 RDV262152:RDV263318 RNR262152:RNR263318 RXN262152:RXN263318 SHJ262152:SHJ263318 SRF262152:SRF263318 TBB262152:TBB263318 TKX262152:TKX263318 TUT262152:TUT263318 UEP262152:UEP263318 UOL262152:UOL263318 UYH262152:UYH263318 VID262152:VID263318 VRZ262152:VRZ263318 WBV262152:WBV263318 WLR262152:WLR263318 WVN262152:WVN263318 F327688:F328854 JB327688:JB328854 SX327688:SX328854 ACT327688:ACT328854 AMP327688:AMP328854 AWL327688:AWL328854 BGH327688:BGH328854 BQD327688:BQD328854 BZZ327688:BZZ328854 CJV327688:CJV328854 CTR327688:CTR328854 DDN327688:DDN328854 DNJ327688:DNJ328854 DXF327688:DXF328854 EHB327688:EHB328854 EQX327688:EQX328854 FAT327688:FAT328854 FKP327688:FKP328854 FUL327688:FUL328854 GEH327688:GEH328854 GOD327688:GOD328854 GXZ327688:GXZ328854 HHV327688:HHV328854 HRR327688:HRR328854 IBN327688:IBN328854 ILJ327688:ILJ328854 IVF327688:IVF328854 JFB327688:JFB328854 JOX327688:JOX328854 JYT327688:JYT328854 KIP327688:KIP328854 KSL327688:KSL328854 LCH327688:LCH328854 LMD327688:LMD328854 LVZ327688:LVZ328854 MFV327688:MFV328854 MPR327688:MPR328854 MZN327688:MZN328854 NJJ327688:NJJ328854 NTF327688:NTF328854 ODB327688:ODB328854 OMX327688:OMX328854 OWT327688:OWT328854 PGP327688:PGP328854 PQL327688:PQL328854 QAH327688:QAH328854 QKD327688:QKD328854 QTZ327688:QTZ328854 RDV327688:RDV328854 RNR327688:RNR328854 RXN327688:RXN328854 SHJ327688:SHJ328854 SRF327688:SRF328854 TBB327688:TBB328854 TKX327688:TKX328854 TUT327688:TUT328854 UEP327688:UEP328854 UOL327688:UOL328854 UYH327688:UYH328854 VID327688:VID328854 VRZ327688:VRZ328854 WBV327688:WBV328854 WLR327688:WLR328854 WVN327688:WVN328854 F393224:F394390 JB393224:JB394390 SX393224:SX394390 ACT393224:ACT394390 AMP393224:AMP394390 AWL393224:AWL394390 BGH393224:BGH394390 BQD393224:BQD394390 BZZ393224:BZZ394390 CJV393224:CJV394390 CTR393224:CTR394390 DDN393224:DDN394390 DNJ393224:DNJ394390 DXF393224:DXF394390 EHB393224:EHB394390 EQX393224:EQX394390 FAT393224:FAT394390 FKP393224:FKP394390 FUL393224:FUL394390 GEH393224:GEH394390 GOD393224:GOD394390 GXZ393224:GXZ394390 HHV393224:HHV394390 HRR393224:HRR394390 IBN393224:IBN394390 ILJ393224:ILJ394390 IVF393224:IVF394390 JFB393224:JFB394390 JOX393224:JOX394390 JYT393224:JYT394390 KIP393224:KIP394390 KSL393224:KSL394390 LCH393224:LCH394390 LMD393224:LMD394390 LVZ393224:LVZ394390 MFV393224:MFV394390 MPR393224:MPR394390 MZN393224:MZN394390 NJJ393224:NJJ394390 NTF393224:NTF394390 ODB393224:ODB394390 OMX393224:OMX394390 OWT393224:OWT394390 PGP393224:PGP394390 PQL393224:PQL394390 QAH393224:QAH394390 QKD393224:QKD394390 QTZ393224:QTZ394390 RDV393224:RDV394390 RNR393224:RNR394390 RXN393224:RXN394390 SHJ393224:SHJ394390 SRF393224:SRF394390 TBB393224:TBB394390 TKX393224:TKX394390 TUT393224:TUT394390 UEP393224:UEP394390 UOL393224:UOL394390 UYH393224:UYH394390 VID393224:VID394390 VRZ393224:VRZ394390 WBV393224:WBV394390 WLR393224:WLR394390 WVN393224:WVN394390 F458760:F459926 JB458760:JB459926 SX458760:SX459926 ACT458760:ACT459926 AMP458760:AMP459926 AWL458760:AWL459926 BGH458760:BGH459926 BQD458760:BQD459926 BZZ458760:BZZ459926 CJV458760:CJV459926 CTR458760:CTR459926 DDN458760:DDN459926 DNJ458760:DNJ459926 DXF458760:DXF459926 EHB458760:EHB459926 EQX458760:EQX459926 FAT458760:FAT459926 FKP458760:FKP459926 FUL458760:FUL459926 GEH458760:GEH459926 GOD458760:GOD459926 GXZ458760:GXZ459926 HHV458760:HHV459926 HRR458760:HRR459926 IBN458760:IBN459926 ILJ458760:ILJ459926 IVF458760:IVF459926 JFB458760:JFB459926 JOX458760:JOX459926 JYT458760:JYT459926 KIP458760:KIP459926 KSL458760:KSL459926 LCH458760:LCH459926 LMD458760:LMD459926 LVZ458760:LVZ459926 MFV458760:MFV459926 MPR458760:MPR459926 MZN458760:MZN459926 NJJ458760:NJJ459926 NTF458760:NTF459926 ODB458760:ODB459926 OMX458760:OMX459926 OWT458760:OWT459926 PGP458760:PGP459926 PQL458760:PQL459926 QAH458760:QAH459926 QKD458760:QKD459926 QTZ458760:QTZ459926 RDV458760:RDV459926 RNR458760:RNR459926 RXN458760:RXN459926 SHJ458760:SHJ459926 SRF458760:SRF459926 TBB458760:TBB459926 TKX458760:TKX459926 TUT458760:TUT459926 UEP458760:UEP459926 UOL458760:UOL459926 UYH458760:UYH459926 VID458760:VID459926 VRZ458760:VRZ459926 WBV458760:WBV459926 WLR458760:WLR459926 WVN458760:WVN459926 F524296:F525462 JB524296:JB525462 SX524296:SX525462 ACT524296:ACT525462 AMP524296:AMP525462 AWL524296:AWL525462 BGH524296:BGH525462 BQD524296:BQD525462 BZZ524296:BZZ525462 CJV524296:CJV525462 CTR524296:CTR525462 DDN524296:DDN525462 DNJ524296:DNJ525462 DXF524296:DXF525462 EHB524296:EHB525462 EQX524296:EQX525462 FAT524296:FAT525462 FKP524296:FKP525462 FUL524296:FUL525462 GEH524296:GEH525462 GOD524296:GOD525462 GXZ524296:GXZ525462 HHV524296:HHV525462 HRR524296:HRR525462 IBN524296:IBN525462 ILJ524296:ILJ525462 IVF524296:IVF525462 JFB524296:JFB525462 JOX524296:JOX525462 JYT524296:JYT525462 KIP524296:KIP525462 KSL524296:KSL525462 LCH524296:LCH525462 LMD524296:LMD525462 LVZ524296:LVZ525462 MFV524296:MFV525462 MPR524296:MPR525462 MZN524296:MZN525462 NJJ524296:NJJ525462 NTF524296:NTF525462 ODB524296:ODB525462 OMX524296:OMX525462 OWT524296:OWT525462 PGP524296:PGP525462 PQL524296:PQL525462 QAH524296:QAH525462 QKD524296:QKD525462 QTZ524296:QTZ525462 RDV524296:RDV525462 RNR524296:RNR525462 RXN524296:RXN525462 SHJ524296:SHJ525462 SRF524296:SRF525462 TBB524296:TBB525462 TKX524296:TKX525462 TUT524296:TUT525462 UEP524296:UEP525462 UOL524296:UOL525462 UYH524296:UYH525462 VID524296:VID525462 VRZ524296:VRZ525462 WBV524296:WBV525462 WLR524296:WLR525462 WVN524296:WVN525462 F589832:F590998 JB589832:JB590998 SX589832:SX590998 ACT589832:ACT590998 AMP589832:AMP590998 AWL589832:AWL590998 BGH589832:BGH590998 BQD589832:BQD590998 BZZ589832:BZZ590998 CJV589832:CJV590998 CTR589832:CTR590998 DDN589832:DDN590998 DNJ589832:DNJ590998 DXF589832:DXF590998 EHB589832:EHB590998 EQX589832:EQX590998 FAT589832:FAT590998 FKP589832:FKP590998 FUL589832:FUL590998 GEH589832:GEH590998 GOD589832:GOD590998 GXZ589832:GXZ590998 HHV589832:HHV590998 HRR589832:HRR590998 IBN589832:IBN590998 ILJ589832:ILJ590998 IVF589832:IVF590998 JFB589832:JFB590998 JOX589832:JOX590998 JYT589832:JYT590998 KIP589832:KIP590998 KSL589832:KSL590998 LCH589832:LCH590998 LMD589832:LMD590998 LVZ589832:LVZ590998 MFV589832:MFV590998 MPR589832:MPR590998 MZN589832:MZN590998 NJJ589832:NJJ590998 NTF589832:NTF590998 ODB589832:ODB590998 OMX589832:OMX590998 OWT589832:OWT590998 PGP589832:PGP590998 PQL589832:PQL590998 QAH589832:QAH590998 QKD589832:QKD590998 QTZ589832:QTZ590998 RDV589832:RDV590998 RNR589832:RNR590998 RXN589832:RXN590998 SHJ589832:SHJ590998 SRF589832:SRF590998 TBB589832:TBB590998 TKX589832:TKX590998 TUT589832:TUT590998 UEP589832:UEP590998 UOL589832:UOL590998 UYH589832:UYH590998 VID589832:VID590998 VRZ589832:VRZ590998 WBV589832:WBV590998 WLR589832:WLR590998 WVN589832:WVN590998 F655368:F656534 JB655368:JB656534 SX655368:SX656534 ACT655368:ACT656534 AMP655368:AMP656534 AWL655368:AWL656534 BGH655368:BGH656534 BQD655368:BQD656534 BZZ655368:BZZ656534 CJV655368:CJV656534 CTR655368:CTR656534 DDN655368:DDN656534 DNJ655368:DNJ656534 DXF655368:DXF656534 EHB655368:EHB656534 EQX655368:EQX656534 FAT655368:FAT656534 FKP655368:FKP656534 FUL655368:FUL656534 GEH655368:GEH656534 GOD655368:GOD656534 GXZ655368:GXZ656534 HHV655368:HHV656534 HRR655368:HRR656534 IBN655368:IBN656534 ILJ655368:ILJ656534 IVF655368:IVF656534 JFB655368:JFB656534 JOX655368:JOX656534 JYT655368:JYT656534 KIP655368:KIP656534 KSL655368:KSL656534 LCH655368:LCH656534 LMD655368:LMD656534 LVZ655368:LVZ656534 MFV655368:MFV656534 MPR655368:MPR656534 MZN655368:MZN656534 NJJ655368:NJJ656534 NTF655368:NTF656534 ODB655368:ODB656534 OMX655368:OMX656534 OWT655368:OWT656534 PGP655368:PGP656534 PQL655368:PQL656534 QAH655368:QAH656534 QKD655368:QKD656534 QTZ655368:QTZ656534 RDV655368:RDV656534 RNR655368:RNR656534 RXN655368:RXN656534 SHJ655368:SHJ656534 SRF655368:SRF656534 TBB655368:TBB656534 TKX655368:TKX656534 TUT655368:TUT656534 UEP655368:UEP656534 UOL655368:UOL656534 UYH655368:UYH656534 VID655368:VID656534 VRZ655368:VRZ656534 WBV655368:WBV656534 WLR655368:WLR656534 WVN655368:WVN656534 F720904:F722070 JB720904:JB722070 SX720904:SX722070 ACT720904:ACT722070 AMP720904:AMP722070 AWL720904:AWL722070 BGH720904:BGH722070 BQD720904:BQD722070 BZZ720904:BZZ722070 CJV720904:CJV722070 CTR720904:CTR722070 DDN720904:DDN722070 DNJ720904:DNJ722070 DXF720904:DXF722070 EHB720904:EHB722070 EQX720904:EQX722070 FAT720904:FAT722070 FKP720904:FKP722070 FUL720904:FUL722070 GEH720904:GEH722070 GOD720904:GOD722070 GXZ720904:GXZ722070 HHV720904:HHV722070 HRR720904:HRR722070 IBN720904:IBN722070 ILJ720904:ILJ722070 IVF720904:IVF722070 JFB720904:JFB722070 JOX720904:JOX722070 JYT720904:JYT722070 KIP720904:KIP722070 KSL720904:KSL722070 LCH720904:LCH722070 LMD720904:LMD722070 LVZ720904:LVZ722070 MFV720904:MFV722070 MPR720904:MPR722070 MZN720904:MZN722070 NJJ720904:NJJ722070 NTF720904:NTF722070 ODB720904:ODB722070 OMX720904:OMX722070 OWT720904:OWT722070 PGP720904:PGP722070 PQL720904:PQL722070 QAH720904:QAH722070 QKD720904:QKD722070 QTZ720904:QTZ722070 RDV720904:RDV722070 RNR720904:RNR722070 RXN720904:RXN722070 SHJ720904:SHJ722070 SRF720904:SRF722070 TBB720904:TBB722070 TKX720904:TKX722070 TUT720904:TUT722070 UEP720904:UEP722070 UOL720904:UOL722070 UYH720904:UYH722070 VID720904:VID722070 VRZ720904:VRZ722070 WBV720904:WBV722070 WLR720904:WLR722070 WVN720904:WVN722070 F786440:F787606 JB786440:JB787606 SX786440:SX787606 ACT786440:ACT787606 AMP786440:AMP787606 AWL786440:AWL787606 BGH786440:BGH787606 BQD786440:BQD787606 BZZ786440:BZZ787606 CJV786440:CJV787606 CTR786440:CTR787606 DDN786440:DDN787606 DNJ786440:DNJ787606 DXF786440:DXF787606 EHB786440:EHB787606 EQX786440:EQX787606 FAT786440:FAT787606 FKP786440:FKP787606 FUL786440:FUL787606 GEH786440:GEH787606 GOD786440:GOD787606 GXZ786440:GXZ787606 HHV786440:HHV787606 HRR786440:HRR787606 IBN786440:IBN787606 ILJ786440:ILJ787606 IVF786440:IVF787606 JFB786440:JFB787606 JOX786440:JOX787606 JYT786440:JYT787606 KIP786440:KIP787606 KSL786440:KSL787606 LCH786440:LCH787606 LMD786440:LMD787606 LVZ786440:LVZ787606 MFV786440:MFV787606 MPR786440:MPR787606 MZN786440:MZN787606 NJJ786440:NJJ787606 NTF786440:NTF787606 ODB786440:ODB787606 OMX786440:OMX787606 OWT786440:OWT787606 PGP786440:PGP787606 PQL786440:PQL787606 QAH786440:QAH787606 QKD786440:QKD787606 QTZ786440:QTZ787606 RDV786440:RDV787606 RNR786440:RNR787606 RXN786440:RXN787606 SHJ786440:SHJ787606 SRF786440:SRF787606 TBB786440:TBB787606 TKX786440:TKX787606 TUT786440:TUT787606 UEP786440:UEP787606 UOL786440:UOL787606 UYH786440:UYH787606 VID786440:VID787606 VRZ786440:VRZ787606 WBV786440:WBV787606 WLR786440:WLR787606 WVN786440:WVN787606 F851976:F853142 JB851976:JB853142 SX851976:SX853142 ACT851976:ACT853142 AMP851976:AMP853142 AWL851976:AWL853142 BGH851976:BGH853142 BQD851976:BQD853142 BZZ851976:BZZ853142 CJV851976:CJV853142 CTR851976:CTR853142 DDN851976:DDN853142 DNJ851976:DNJ853142 DXF851976:DXF853142 EHB851976:EHB853142 EQX851976:EQX853142 FAT851976:FAT853142 FKP851976:FKP853142 FUL851976:FUL853142 GEH851976:GEH853142 GOD851976:GOD853142 GXZ851976:GXZ853142 HHV851976:HHV853142 HRR851976:HRR853142 IBN851976:IBN853142 ILJ851976:ILJ853142 IVF851976:IVF853142 JFB851976:JFB853142 JOX851976:JOX853142 JYT851976:JYT853142 KIP851976:KIP853142 KSL851976:KSL853142 LCH851976:LCH853142 LMD851976:LMD853142 LVZ851976:LVZ853142 MFV851976:MFV853142 MPR851976:MPR853142 MZN851976:MZN853142 NJJ851976:NJJ853142 NTF851976:NTF853142 ODB851976:ODB853142 OMX851976:OMX853142 OWT851976:OWT853142 PGP851976:PGP853142 PQL851976:PQL853142 QAH851976:QAH853142 QKD851976:QKD853142 QTZ851976:QTZ853142 RDV851976:RDV853142 RNR851976:RNR853142 RXN851976:RXN853142 SHJ851976:SHJ853142 SRF851976:SRF853142 TBB851976:TBB853142 TKX851976:TKX853142 TUT851976:TUT853142 UEP851976:UEP853142 UOL851976:UOL853142 UYH851976:UYH853142 VID851976:VID853142 VRZ851976:VRZ853142 WBV851976:WBV853142 WLR851976:WLR853142 WVN851976:WVN853142 F917512:F918678 JB917512:JB918678 SX917512:SX918678 ACT917512:ACT918678 AMP917512:AMP918678 AWL917512:AWL918678 BGH917512:BGH918678 BQD917512:BQD918678 BZZ917512:BZZ918678 CJV917512:CJV918678 CTR917512:CTR918678 DDN917512:DDN918678 DNJ917512:DNJ918678 DXF917512:DXF918678 EHB917512:EHB918678 EQX917512:EQX918678 FAT917512:FAT918678 FKP917512:FKP918678 FUL917512:FUL918678 GEH917512:GEH918678 GOD917512:GOD918678 GXZ917512:GXZ918678 HHV917512:HHV918678 HRR917512:HRR918678 IBN917512:IBN918678 ILJ917512:ILJ918678 IVF917512:IVF918678 JFB917512:JFB918678 JOX917512:JOX918678 JYT917512:JYT918678 KIP917512:KIP918678 KSL917512:KSL918678 LCH917512:LCH918678 LMD917512:LMD918678 LVZ917512:LVZ918678 MFV917512:MFV918678 MPR917512:MPR918678 MZN917512:MZN918678 NJJ917512:NJJ918678 NTF917512:NTF918678 ODB917512:ODB918678 OMX917512:OMX918678 OWT917512:OWT918678 PGP917512:PGP918678 PQL917512:PQL918678 QAH917512:QAH918678 QKD917512:QKD918678 QTZ917512:QTZ918678 RDV917512:RDV918678 RNR917512:RNR918678 RXN917512:RXN918678 SHJ917512:SHJ918678 SRF917512:SRF918678 TBB917512:TBB918678 TKX917512:TKX918678 TUT917512:TUT918678 UEP917512:UEP918678 UOL917512:UOL918678 UYH917512:UYH918678 VID917512:VID918678 VRZ917512:VRZ918678 WBV917512:WBV918678 WLR917512:WLR918678 WVN917512:WVN918678 F983048:F984214 JB983048:JB984214 SX983048:SX984214 ACT983048:ACT984214 AMP983048:AMP984214 AWL983048:AWL984214 BGH983048:BGH984214 BQD983048:BQD984214 BZZ983048:BZZ984214 CJV983048:CJV984214 CTR983048:CTR984214 DDN983048:DDN984214 DNJ983048:DNJ984214 DXF983048:DXF984214 EHB983048:EHB984214 EQX983048:EQX984214 FAT983048:FAT984214 FKP983048:FKP984214 FUL983048:FUL984214 GEH983048:GEH984214 GOD983048:GOD984214 GXZ983048:GXZ984214 HHV983048:HHV984214 HRR983048:HRR984214 IBN983048:IBN984214 ILJ983048:ILJ984214 IVF983048:IVF984214 JFB983048:JFB984214 JOX983048:JOX984214 JYT983048:JYT984214 KIP983048:KIP984214 KSL983048:KSL984214 LCH983048:LCH984214 LMD983048:LMD984214 LVZ983048:LVZ984214 MFV983048:MFV984214 MPR983048:MPR984214 MZN983048:MZN984214 NJJ983048:NJJ984214 NTF983048:NTF984214 ODB983048:ODB984214 OMX983048:OMX984214 OWT983048:OWT984214 PGP983048:PGP984214 PQL983048:PQL984214 QAH983048:QAH984214 QKD983048:QKD984214 QTZ983048:QTZ984214 RDV983048:RDV984214 RNR983048:RNR984214 RXN983048:RXN984214 SHJ983048:SHJ984214 SRF983048:SRF984214 TBB983048:TBB984214 TKX983048:TKX984214 TUT983048:TUT984214 UEP983048:UEP984214 UOL983048:UOL984214 UYH983048:UYH984214 VID983048:VID984214 VRZ983048:VRZ984214 WBV983048:WBV984214 WLR983048:WLR984214 F8:F1174 A8:A1386" xr:uid="{3EB3EA3D-FD31-4856-A080-018BF9D71668}">
      <formula1>1</formula1>
      <formula2>2000</formula2>
    </dataValidation>
    <dataValidation type="list" allowBlank="1" showErrorMessage="1" sqref="WVZ983048:WVZ983744 JN8:JN704 TJ8:TJ704 ADF8:ADF704 ANB8:ANB704 AWX8:AWX704 BGT8:BGT704 BQP8:BQP704 CAL8:CAL704 CKH8:CKH704 CUD8:CUD704 DDZ8:DDZ704 DNV8:DNV704 DXR8:DXR704 EHN8:EHN704 ERJ8:ERJ704 FBF8:FBF704 FLB8:FLB704 FUX8:FUX704 GET8:GET704 GOP8:GOP704 GYL8:GYL704 HIH8:HIH704 HSD8:HSD704 IBZ8:IBZ704 ILV8:ILV704 IVR8:IVR704 JFN8:JFN704 JPJ8:JPJ704 JZF8:JZF704 KJB8:KJB704 KSX8:KSX704 LCT8:LCT704 LMP8:LMP704 LWL8:LWL704 MGH8:MGH704 MQD8:MQD704 MZZ8:MZZ704 NJV8:NJV704 NTR8:NTR704 ODN8:ODN704 ONJ8:ONJ704 OXF8:OXF704 PHB8:PHB704 PQX8:PQX704 QAT8:QAT704 QKP8:QKP704 QUL8:QUL704 REH8:REH704 ROD8:ROD704 RXZ8:RXZ704 SHV8:SHV704 SRR8:SRR704 TBN8:TBN704 TLJ8:TLJ704 TVF8:TVF704 UFB8:UFB704 UOX8:UOX704 UYT8:UYT704 VIP8:VIP704 VSL8:VSL704 WCH8:WCH704 WMD8:WMD704 WVZ8:WVZ704 R65544:R66240 JN65544:JN66240 TJ65544:TJ66240 ADF65544:ADF66240 ANB65544:ANB66240 AWX65544:AWX66240 BGT65544:BGT66240 BQP65544:BQP66240 CAL65544:CAL66240 CKH65544:CKH66240 CUD65544:CUD66240 DDZ65544:DDZ66240 DNV65544:DNV66240 DXR65544:DXR66240 EHN65544:EHN66240 ERJ65544:ERJ66240 FBF65544:FBF66240 FLB65544:FLB66240 FUX65544:FUX66240 GET65544:GET66240 GOP65544:GOP66240 GYL65544:GYL66240 HIH65544:HIH66240 HSD65544:HSD66240 IBZ65544:IBZ66240 ILV65544:ILV66240 IVR65544:IVR66240 JFN65544:JFN66240 JPJ65544:JPJ66240 JZF65544:JZF66240 KJB65544:KJB66240 KSX65544:KSX66240 LCT65544:LCT66240 LMP65544:LMP66240 LWL65544:LWL66240 MGH65544:MGH66240 MQD65544:MQD66240 MZZ65544:MZZ66240 NJV65544:NJV66240 NTR65544:NTR66240 ODN65544:ODN66240 ONJ65544:ONJ66240 OXF65544:OXF66240 PHB65544:PHB66240 PQX65544:PQX66240 QAT65544:QAT66240 QKP65544:QKP66240 QUL65544:QUL66240 REH65544:REH66240 ROD65544:ROD66240 RXZ65544:RXZ66240 SHV65544:SHV66240 SRR65544:SRR66240 TBN65544:TBN66240 TLJ65544:TLJ66240 TVF65544:TVF66240 UFB65544:UFB66240 UOX65544:UOX66240 UYT65544:UYT66240 VIP65544:VIP66240 VSL65544:VSL66240 WCH65544:WCH66240 WMD65544:WMD66240 WVZ65544:WVZ66240 R131080:R131776 JN131080:JN131776 TJ131080:TJ131776 ADF131080:ADF131776 ANB131080:ANB131776 AWX131080:AWX131776 BGT131080:BGT131776 BQP131080:BQP131776 CAL131080:CAL131776 CKH131080:CKH131776 CUD131080:CUD131776 DDZ131080:DDZ131776 DNV131080:DNV131776 DXR131080:DXR131776 EHN131080:EHN131776 ERJ131080:ERJ131776 FBF131080:FBF131776 FLB131080:FLB131776 FUX131080:FUX131776 GET131080:GET131776 GOP131080:GOP131776 GYL131080:GYL131776 HIH131080:HIH131776 HSD131080:HSD131776 IBZ131080:IBZ131776 ILV131080:ILV131776 IVR131080:IVR131776 JFN131080:JFN131776 JPJ131080:JPJ131776 JZF131080:JZF131776 KJB131080:KJB131776 KSX131080:KSX131776 LCT131080:LCT131776 LMP131080:LMP131776 LWL131080:LWL131776 MGH131080:MGH131776 MQD131080:MQD131776 MZZ131080:MZZ131776 NJV131080:NJV131776 NTR131080:NTR131776 ODN131080:ODN131776 ONJ131080:ONJ131776 OXF131080:OXF131776 PHB131080:PHB131776 PQX131080:PQX131776 QAT131080:QAT131776 QKP131080:QKP131776 QUL131080:QUL131776 REH131080:REH131776 ROD131080:ROD131776 RXZ131080:RXZ131776 SHV131080:SHV131776 SRR131080:SRR131776 TBN131080:TBN131776 TLJ131080:TLJ131776 TVF131080:TVF131776 UFB131080:UFB131776 UOX131080:UOX131776 UYT131080:UYT131776 VIP131080:VIP131776 VSL131080:VSL131776 WCH131080:WCH131776 WMD131080:WMD131776 WVZ131080:WVZ131776 R196616:R197312 JN196616:JN197312 TJ196616:TJ197312 ADF196616:ADF197312 ANB196616:ANB197312 AWX196616:AWX197312 BGT196616:BGT197312 BQP196616:BQP197312 CAL196616:CAL197312 CKH196616:CKH197312 CUD196616:CUD197312 DDZ196616:DDZ197312 DNV196616:DNV197312 DXR196616:DXR197312 EHN196616:EHN197312 ERJ196616:ERJ197312 FBF196616:FBF197312 FLB196616:FLB197312 FUX196616:FUX197312 GET196616:GET197312 GOP196616:GOP197312 GYL196616:GYL197312 HIH196616:HIH197312 HSD196616:HSD197312 IBZ196616:IBZ197312 ILV196616:ILV197312 IVR196616:IVR197312 JFN196616:JFN197312 JPJ196616:JPJ197312 JZF196616:JZF197312 KJB196616:KJB197312 KSX196616:KSX197312 LCT196616:LCT197312 LMP196616:LMP197312 LWL196616:LWL197312 MGH196616:MGH197312 MQD196616:MQD197312 MZZ196616:MZZ197312 NJV196616:NJV197312 NTR196616:NTR197312 ODN196616:ODN197312 ONJ196616:ONJ197312 OXF196616:OXF197312 PHB196616:PHB197312 PQX196616:PQX197312 QAT196616:QAT197312 QKP196616:QKP197312 QUL196616:QUL197312 REH196616:REH197312 ROD196616:ROD197312 RXZ196616:RXZ197312 SHV196616:SHV197312 SRR196616:SRR197312 TBN196616:TBN197312 TLJ196616:TLJ197312 TVF196616:TVF197312 UFB196616:UFB197312 UOX196616:UOX197312 UYT196616:UYT197312 VIP196616:VIP197312 VSL196616:VSL197312 WCH196616:WCH197312 WMD196616:WMD197312 WVZ196616:WVZ197312 R262152:R262848 JN262152:JN262848 TJ262152:TJ262848 ADF262152:ADF262848 ANB262152:ANB262848 AWX262152:AWX262848 BGT262152:BGT262848 BQP262152:BQP262848 CAL262152:CAL262848 CKH262152:CKH262848 CUD262152:CUD262848 DDZ262152:DDZ262848 DNV262152:DNV262848 DXR262152:DXR262848 EHN262152:EHN262848 ERJ262152:ERJ262848 FBF262152:FBF262848 FLB262152:FLB262848 FUX262152:FUX262848 GET262152:GET262848 GOP262152:GOP262848 GYL262152:GYL262848 HIH262152:HIH262848 HSD262152:HSD262848 IBZ262152:IBZ262848 ILV262152:ILV262848 IVR262152:IVR262848 JFN262152:JFN262848 JPJ262152:JPJ262848 JZF262152:JZF262848 KJB262152:KJB262848 KSX262152:KSX262848 LCT262152:LCT262848 LMP262152:LMP262848 LWL262152:LWL262848 MGH262152:MGH262848 MQD262152:MQD262848 MZZ262152:MZZ262848 NJV262152:NJV262848 NTR262152:NTR262848 ODN262152:ODN262848 ONJ262152:ONJ262848 OXF262152:OXF262848 PHB262152:PHB262848 PQX262152:PQX262848 QAT262152:QAT262848 QKP262152:QKP262848 QUL262152:QUL262848 REH262152:REH262848 ROD262152:ROD262848 RXZ262152:RXZ262848 SHV262152:SHV262848 SRR262152:SRR262848 TBN262152:TBN262848 TLJ262152:TLJ262848 TVF262152:TVF262848 UFB262152:UFB262848 UOX262152:UOX262848 UYT262152:UYT262848 VIP262152:VIP262848 VSL262152:VSL262848 WCH262152:WCH262848 WMD262152:WMD262848 WVZ262152:WVZ262848 R327688:R328384 JN327688:JN328384 TJ327688:TJ328384 ADF327688:ADF328384 ANB327688:ANB328384 AWX327688:AWX328384 BGT327688:BGT328384 BQP327688:BQP328384 CAL327688:CAL328384 CKH327688:CKH328384 CUD327688:CUD328384 DDZ327688:DDZ328384 DNV327688:DNV328384 DXR327688:DXR328384 EHN327688:EHN328384 ERJ327688:ERJ328384 FBF327688:FBF328384 FLB327688:FLB328384 FUX327688:FUX328384 GET327688:GET328384 GOP327688:GOP328384 GYL327688:GYL328384 HIH327688:HIH328384 HSD327688:HSD328384 IBZ327688:IBZ328384 ILV327688:ILV328384 IVR327688:IVR328384 JFN327688:JFN328384 JPJ327688:JPJ328384 JZF327688:JZF328384 KJB327688:KJB328384 KSX327688:KSX328384 LCT327688:LCT328384 LMP327688:LMP328384 LWL327688:LWL328384 MGH327688:MGH328384 MQD327688:MQD328384 MZZ327688:MZZ328384 NJV327688:NJV328384 NTR327688:NTR328384 ODN327688:ODN328384 ONJ327688:ONJ328384 OXF327688:OXF328384 PHB327688:PHB328384 PQX327688:PQX328384 QAT327688:QAT328384 QKP327688:QKP328384 QUL327688:QUL328384 REH327688:REH328384 ROD327688:ROD328384 RXZ327688:RXZ328384 SHV327688:SHV328384 SRR327688:SRR328384 TBN327688:TBN328384 TLJ327688:TLJ328384 TVF327688:TVF328384 UFB327688:UFB328384 UOX327688:UOX328384 UYT327688:UYT328384 VIP327688:VIP328384 VSL327688:VSL328384 WCH327688:WCH328384 WMD327688:WMD328384 WVZ327688:WVZ328384 R393224:R393920 JN393224:JN393920 TJ393224:TJ393920 ADF393224:ADF393920 ANB393224:ANB393920 AWX393224:AWX393920 BGT393224:BGT393920 BQP393224:BQP393920 CAL393224:CAL393920 CKH393224:CKH393920 CUD393224:CUD393920 DDZ393224:DDZ393920 DNV393224:DNV393920 DXR393224:DXR393920 EHN393224:EHN393920 ERJ393224:ERJ393920 FBF393224:FBF393920 FLB393224:FLB393920 FUX393224:FUX393920 GET393224:GET393920 GOP393224:GOP393920 GYL393224:GYL393920 HIH393224:HIH393920 HSD393224:HSD393920 IBZ393224:IBZ393920 ILV393224:ILV393920 IVR393224:IVR393920 JFN393224:JFN393920 JPJ393224:JPJ393920 JZF393224:JZF393920 KJB393224:KJB393920 KSX393224:KSX393920 LCT393224:LCT393920 LMP393224:LMP393920 LWL393224:LWL393920 MGH393224:MGH393920 MQD393224:MQD393920 MZZ393224:MZZ393920 NJV393224:NJV393920 NTR393224:NTR393920 ODN393224:ODN393920 ONJ393224:ONJ393920 OXF393224:OXF393920 PHB393224:PHB393920 PQX393224:PQX393920 QAT393224:QAT393920 QKP393224:QKP393920 QUL393224:QUL393920 REH393224:REH393920 ROD393224:ROD393920 RXZ393224:RXZ393920 SHV393224:SHV393920 SRR393224:SRR393920 TBN393224:TBN393920 TLJ393224:TLJ393920 TVF393224:TVF393920 UFB393224:UFB393920 UOX393224:UOX393920 UYT393224:UYT393920 VIP393224:VIP393920 VSL393224:VSL393920 WCH393224:WCH393920 WMD393224:WMD393920 WVZ393224:WVZ393920 R458760:R459456 JN458760:JN459456 TJ458760:TJ459456 ADF458760:ADF459456 ANB458760:ANB459456 AWX458760:AWX459456 BGT458760:BGT459456 BQP458760:BQP459456 CAL458760:CAL459456 CKH458760:CKH459456 CUD458760:CUD459456 DDZ458760:DDZ459456 DNV458760:DNV459456 DXR458760:DXR459456 EHN458760:EHN459456 ERJ458760:ERJ459456 FBF458760:FBF459456 FLB458760:FLB459456 FUX458760:FUX459456 GET458760:GET459456 GOP458760:GOP459456 GYL458760:GYL459456 HIH458760:HIH459456 HSD458760:HSD459456 IBZ458760:IBZ459456 ILV458760:ILV459456 IVR458760:IVR459456 JFN458760:JFN459456 JPJ458760:JPJ459456 JZF458760:JZF459456 KJB458760:KJB459456 KSX458760:KSX459456 LCT458760:LCT459456 LMP458760:LMP459456 LWL458760:LWL459456 MGH458760:MGH459456 MQD458760:MQD459456 MZZ458760:MZZ459456 NJV458760:NJV459456 NTR458760:NTR459456 ODN458760:ODN459456 ONJ458760:ONJ459456 OXF458760:OXF459456 PHB458760:PHB459456 PQX458760:PQX459456 QAT458760:QAT459456 QKP458760:QKP459456 QUL458760:QUL459456 REH458760:REH459456 ROD458760:ROD459456 RXZ458760:RXZ459456 SHV458760:SHV459456 SRR458760:SRR459456 TBN458760:TBN459456 TLJ458760:TLJ459456 TVF458760:TVF459456 UFB458760:UFB459456 UOX458760:UOX459456 UYT458760:UYT459456 VIP458760:VIP459456 VSL458760:VSL459456 WCH458760:WCH459456 WMD458760:WMD459456 WVZ458760:WVZ459456 R524296:R524992 JN524296:JN524992 TJ524296:TJ524992 ADF524296:ADF524992 ANB524296:ANB524992 AWX524296:AWX524992 BGT524296:BGT524992 BQP524296:BQP524992 CAL524296:CAL524992 CKH524296:CKH524992 CUD524296:CUD524992 DDZ524296:DDZ524992 DNV524296:DNV524992 DXR524296:DXR524992 EHN524296:EHN524992 ERJ524296:ERJ524992 FBF524296:FBF524992 FLB524296:FLB524992 FUX524296:FUX524992 GET524296:GET524992 GOP524296:GOP524992 GYL524296:GYL524992 HIH524296:HIH524992 HSD524296:HSD524992 IBZ524296:IBZ524992 ILV524296:ILV524992 IVR524296:IVR524992 JFN524296:JFN524992 JPJ524296:JPJ524992 JZF524296:JZF524992 KJB524296:KJB524992 KSX524296:KSX524992 LCT524296:LCT524992 LMP524296:LMP524992 LWL524296:LWL524992 MGH524296:MGH524992 MQD524296:MQD524992 MZZ524296:MZZ524992 NJV524296:NJV524992 NTR524296:NTR524992 ODN524296:ODN524992 ONJ524296:ONJ524992 OXF524296:OXF524992 PHB524296:PHB524992 PQX524296:PQX524992 QAT524296:QAT524992 QKP524296:QKP524992 QUL524296:QUL524992 REH524296:REH524992 ROD524296:ROD524992 RXZ524296:RXZ524992 SHV524296:SHV524992 SRR524296:SRR524992 TBN524296:TBN524992 TLJ524296:TLJ524992 TVF524296:TVF524992 UFB524296:UFB524992 UOX524296:UOX524992 UYT524296:UYT524992 VIP524296:VIP524992 VSL524296:VSL524992 WCH524296:WCH524992 WMD524296:WMD524992 WVZ524296:WVZ524992 R589832:R590528 JN589832:JN590528 TJ589832:TJ590528 ADF589832:ADF590528 ANB589832:ANB590528 AWX589832:AWX590528 BGT589832:BGT590528 BQP589832:BQP590528 CAL589832:CAL590528 CKH589832:CKH590528 CUD589832:CUD590528 DDZ589832:DDZ590528 DNV589832:DNV590528 DXR589832:DXR590528 EHN589832:EHN590528 ERJ589832:ERJ590528 FBF589832:FBF590528 FLB589832:FLB590528 FUX589832:FUX590528 GET589832:GET590528 GOP589832:GOP590528 GYL589832:GYL590528 HIH589832:HIH590528 HSD589832:HSD590528 IBZ589832:IBZ590528 ILV589832:ILV590528 IVR589832:IVR590528 JFN589832:JFN590528 JPJ589832:JPJ590528 JZF589832:JZF590528 KJB589832:KJB590528 KSX589832:KSX590528 LCT589832:LCT590528 LMP589832:LMP590528 LWL589832:LWL590528 MGH589832:MGH590528 MQD589832:MQD590528 MZZ589832:MZZ590528 NJV589832:NJV590528 NTR589832:NTR590528 ODN589832:ODN590528 ONJ589832:ONJ590528 OXF589832:OXF590528 PHB589832:PHB590528 PQX589832:PQX590528 QAT589832:QAT590528 QKP589832:QKP590528 QUL589832:QUL590528 REH589832:REH590528 ROD589832:ROD590528 RXZ589832:RXZ590528 SHV589832:SHV590528 SRR589832:SRR590528 TBN589832:TBN590528 TLJ589832:TLJ590528 TVF589832:TVF590528 UFB589832:UFB590528 UOX589832:UOX590528 UYT589832:UYT590528 VIP589832:VIP590528 VSL589832:VSL590528 WCH589832:WCH590528 WMD589832:WMD590528 WVZ589832:WVZ590528 R655368:R656064 JN655368:JN656064 TJ655368:TJ656064 ADF655368:ADF656064 ANB655368:ANB656064 AWX655368:AWX656064 BGT655368:BGT656064 BQP655368:BQP656064 CAL655368:CAL656064 CKH655368:CKH656064 CUD655368:CUD656064 DDZ655368:DDZ656064 DNV655368:DNV656064 DXR655368:DXR656064 EHN655368:EHN656064 ERJ655368:ERJ656064 FBF655368:FBF656064 FLB655368:FLB656064 FUX655368:FUX656064 GET655368:GET656064 GOP655368:GOP656064 GYL655368:GYL656064 HIH655368:HIH656064 HSD655368:HSD656064 IBZ655368:IBZ656064 ILV655368:ILV656064 IVR655368:IVR656064 JFN655368:JFN656064 JPJ655368:JPJ656064 JZF655368:JZF656064 KJB655368:KJB656064 KSX655368:KSX656064 LCT655368:LCT656064 LMP655368:LMP656064 LWL655368:LWL656064 MGH655368:MGH656064 MQD655368:MQD656064 MZZ655368:MZZ656064 NJV655368:NJV656064 NTR655368:NTR656064 ODN655368:ODN656064 ONJ655368:ONJ656064 OXF655368:OXF656064 PHB655368:PHB656064 PQX655368:PQX656064 QAT655368:QAT656064 QKP655368:QKP656064 QUL655368:QUL656064 REH655368:REH656064 ROD655368:ROD656064 RXZ655368:RXZ656064 SHV655368:SHV656064 SRR655368:SRR656064 TBN655368:TBN656064 TLJ655368:TLJ656064 TVF655368:TVF656064 UFB655368:UFB656064 UOX655368:UOX656064 UYT655368:UYT656064 VIP655368:VIP656064 VSL655368:VSL656064 WCH655368:WCH656064 WMD655368:WMD656064 WVZ655368:WVZ656064 R720904:R721600 JN720904:JN721600 TJ720904:TJ721600 ADF720904:ADF721600 ANB720904:ANB721600 AWX720904:AWX721600 BGT720904:BGT721600 BQP720904:BQP721600 CAL720904:CAL721600 CKH720904:CKH721600 CUD720904:CUD721600 DDZ720904:DDZ721600 DNV720904:DNV721600 DXR720904:DXR721600 EHN720904:EHN721600 ERJ720904:ERJ721600 FBF720904:FBF721600 FLB720904:FLB721600 FUX720904:FUX721600 GET720904:GET721600 GOP720904:GOP721600 GYL720904:GYL721600 HIH720904:HIH721600 HSD720904:HSD721600 IBZ720904:IBZ721600 ILV720904:ILV721600 IVR720904:IVR721600 JFN720904:JFN721600 JPJ720904:JPJ721600 JZF720904:JZF721600 KJB720904:KJB721600 KSX720904:KSX721600 LCT720904:LCT721600 LMP720904:LMP721600 LWL720904:LWL721600 MGH720904:MGH721600 MQD720904:MQD721600 MZZ720904:MZZ721600 NJV720904:NJV721600 NTR720904:NTR721600 ODN720904:ODN721600 ONJ720904:ONJ721600 OXF720904:OXF721600 PHB720904:PHB721600 PQX720904:PQX721600 QAT720904:QAT721600 QKP720904:QKP721600 QUL720904:QUL721600 REH720904:REH721600 ROD720904:ROD721600 RXZ720904:RXZ721600 SHV720904:SHV721600 SRR720904:SRR721600 TBN720904:TBN721600 TLJ720904:TLJ721600 TVF720904:TVF721600 UFB720904:UFB721600 UOX720904:UOX721600 UYT720904:UYT721600 VIP720904:VIP721600 VSL720904:VSL721600 WCH720904:WCH721600 WMD720904:WMD721600 WVZ720904:WVZ721600 R786440:R787136 JN786440:JN787136 TJ786440:TJ787136 ADF786440:ADF787136 ANB786440:ANB787136 AWX786440:AWX787136 BGT786440:BGT787136 BQP786440:BQP787136 CAL786440:CAL787136 CKH786440:CKH787136 CUD786440:CUD787136 DDZ786440:DDZ787136 DNV786440:DNV787136 DXR786440:DXR787136 EHN786440:EHN787136 ERJ786440:ERJ787136 FBF786440:FBF787136 FLB786440:FLB787136 FUX786440:FUX787136 GET786440:GET787136 GOP786440:GOP787136 GYL786440:GYL787136 HIH786440:HIH787136 HSD786440:HSD787136 IBZ786440:IBZ787136 ILV786440:ILV787136 IVR786440:IVR787136 JFN786440:JFN787136 JPJ786440:JPJ787136 JZF786440:JZF787136 KJB786440:KJB787136 KSX786440:KSX787136 LCT786440:LCT787136 LMP786440:LMP787136 LWL786440:LWL787136 MGH786440:MGH787136 MQD786440:MQD787136 MZZ786440:MZZ787136 NJV786440:NJV787136 NTR786440:NTR787136 ODN786440:ODN787136 ONJ786440:ONJ787136 OXF786440:OXF787136 PHB786440:PHB787136 PQX786440:PQX787136 QAT786440:QAT787136 QKP786440:QKP787136 QUL786440:QUL787136 REH786440:REH787136 ROD786440:ROD787136 RXZ786440:RXZ787136 SHV786440:SHV787136 SRR786440:SRR787136 TBN786440:TBN787136 TLJ786440:TLJ787136 TVF786440:TVF787136 UFB786440:UFB787136 UOX786440:UOX787136 UYT786440:UYT787136 VIP786440:VIP787136 VSL786440:VSL787136 WCH786440:WCH787136 WMD786440:WMD787136 WVZ786440:WVZ787136 R851976:R852672 JN851976:JN852672 TJ851976:TJ852672 ADF851976:ADF852672 ANB851976:ANB852672 AWX851976:AWX852672 BGT851976:BGT852672 BQP851976:BQP852672 CAL851976:CAL852672 CKH851976:CKH852672 CUD851976:CUD852672 DDZ851976:DDZ852672 DNV851976:DNV852672 DXR851976:DXR852672 EHN851976:EHN852672 ERJ851976:ERJ852672 FBF851976:FBF852672 FLB851976:FLB852672 FUX851976:FUX852672 GET851976:GET852672 GOP851976:GOP852672 GYL851976:GYL852672 HIH851976:HIH852672 HSD851976:HSD852672 IBZ851976:IBZ852672 ILV851976:ILV852672 IVR851976:IVR852672 JFN851976:JFN852672 JPJ851976:JPJ852672 JZF851976:JZF852672 KJB851976:KJB852672 KSX851976:KSX852672 LCT851976:LCT852672 LMP851976:LMP852672 LWL851976:LWL852672 MGH851976:MGH852672 MQD851976:MQD852672 MZZ851976:MZZ852672 NJV851976:NJV852672 NTR851976:NTR852672 ODN851976:ODN852672 ONJ851976:ONJ852672 OXF851976:OXF852672 PHB851976:PHB852672 PQX851976:PQX852672 QAT851976:QAT852672 QKP851976:QKP852672 QUL851976:QUL852672 REH851976:REH852672 ROD851976:ROD852672 RXZ851976:RXZ852672 SHV851976:SHV852672 SRR851976:SRR852672 TBN851976:TBN852672 TLJ851976:TLJ852672 TVF851976:TVF852672 UFB851976:UFB852672 UOX851976:UOX852672 UYT851976:UYT852672 VIP851976:VIP852672 VSL851976:VSL852672 WCH851976:WCH852672 WMD851976:WMD852672 WVZ851976:WVZ852672 R917512:R918208 JN917512:JN918208 TJ917512:TJ918208 ADF917512:ADF918208 ANB917512:ANB918208 AWX917512:AWX918208 BGT917512:BGT918208 BQP917512:BQP918208 CAL917512:CAL918208 CKH917512:CKH918208 CUD917512:CUD918208 DDZ917512:DDZ918208 DNV917512:DNV918208 DXR917512:DXR918208 EHN917512:EHN918208 ERJ917512:ERJ918208 FBF917512:FBF918208 FLB917512:FLB918208 FUX917512:FUX918208 GET917512:GET918208 GOP917512:GOP918208 GYL917512:GYL918208 HIH917512:HIH918208 HSD917512:HSD918208 IBZ917512:IBZ918208 ILV917512:ILV918208 IVR917512:IVR918208 JFN917512:JFN918208 JPJ917512:JPJ918208 JZF917512:JZF918208 KJB917512:KJB918208 KSX917512:KSX918208 LCT917512:LCT918208 LMP917512:LMP918208 LWL917512:LWL918208 MGH917512:MGH918208 MQD917512:MQD918208 MZZ917512:MZZ918208 NJV917512:NJV918208 NTR917512:NTR918208 ODN917512:ODN918208 ONJ917512:ONJ918208 OXF917512:OXF918208 PHB917512:PHB918208 PQX917512:PQX918208 QAT917512:QAT918208 QKP917512:QKP918208 QUL917512:QUL918208 REH917512:REH918208 ROD917512:ROD918208 RXZ917512:RXZ918208 SHV917512:SHV918208 SRR917512:SRR918208 TBN917512:TBN918208 TLJ917512:TLJ918208 TVF917512:TVF918208 UFB917512:UFB918208 UOX917512:UOX918208 UYT917512:UYT918208 VIP917512:VIP918208 VSL917512:VSL918208 WCH917512:WCH918208 WMD917512:WMD918208 WVZ917512:WVZ918208 R983048:R983744 JN983048:JN983744 TJ983048:TJ983744 ADF983048:ADF983744 ANB983048:ANB983744 AWX983048:AWX983744 BGT983048:BGT983744 BQP983048:BQP983744 CAL983048:CAL983744 CKH983048:CKH983744 CUD983048:CUD983744 DDZ983048:DDZ983744 DNV983048:DNV983744 DXR983048:DXR983744 EHN983048:EHN983744 ERJ983048:ERJ983744 FBF983048:FBF983744 FLB983048:FLB983744 FUX983048:FUX983744 GET983048:GET983744 GOP983048:GOP983744 GYL983048:GYL983744 HIH983048:HIH983744 HSD983048:HSD983744 IBZ983048:IBZ983744 ILV983048:ILV983744 IVR983048:IVR983744 JFN983048:JFN983744 JPJ983048:JPJ983744 JZF983048:JZF983744 KJB983048:KJB983744 KSX983048:KSX983744 LCT983048:LCT983744 LMP983048:LMP983744 LWL983048:LWL983744 MGH983048:MGH983744 MQD983048:MQD983744 MZZ983048:MZZ983744 NJV983048:NJV983744 NTR983048:NTR983744 ODN983048:ODN983744 ONJ983048:ONJ983744 OXF983048:OXF983744 PHB983048:PHB983744 PQX983048:PQX983744 QAT983048:QAT983744 QKP983048:QKP983744 QUL983048:QUL983744 REH983048:REH983744 ROD983048:ROD983744 RXZ983048:RXZ983744 SHV983048:SHV983744 SRR983048:SRR983744 TBN983048:TBN983744 TLJ983048:TLJ983744 TVF983048:TVF983744 UFB983048:UFB983744 UOX983048:UOX983744 UYT983048:UYT983744 VIP983048:VIP983744 VSL983048:VSL983744 WCH983048:WCH983744 WMD983048:WMD983744 R8 R21:R704" xr:uid="{03B6FADF-8D3B-4A6B-B1CB-7082A26C071B}">
      <formula1>$BD$1:$BD$11</formula1>
      <formula2>0</formula2>
    </dataValidation>
    <dataValidation type="list" allowBlank="1" showErrorMessage="1" sqref="WVM983048:WVM983744 JA8:JA704 SW8:SW704 ACS8:ACS704 AMO8:AMO704 AWK8:AWK704 BGG8:BGG704 BQC8:BQC704 BZY8:BZY704 CJU8:CJU704 CTQ8:CTQ704 DDM8:DDM704 DNI8:DNI704 DXE8:DXE704 EHA8:EHA704 EQW8:EQW704 FAS8:FAS704 FKO8:FKO704 FUK8:FUK704 GEG8:GEG704 GOC8:GOC704 GXY8:GXY704 HHU8:HHU704 HRQ8:HRQ704 IBM8:IBM704 ILI8:ILI704 IVE8:IVE704 JFA8:JFA704 JOW8:JOW704 JYS8:JYS704 KIO8:KIO704 KSK8:KSK704 LCG8:LCG704 LMC8:LMC704 LVY8:LVY704 MFU8:MFU704 MPQ8:MPQ704 MZM8:MZM704 NJI8:NJI704 NTE8:NTE704 ODA8:ODA704 OMW8:OMW704 OWS8:OWS704 PGO8:PGO704 PQK8:PQK704 QAG8:QAG704 QKC8:QKC704 QTY8:QTY704 RDU8:RDU704 RNQ8:RNQ704 RXM8:RXM704 SHI8:SHI704 SRE8:SRE704 TBA8:TBA704 TKW8:TKW704 TUS8:TUS704 UEO8:UEO704 UOK8:UOK704 UYG8:UYG704 VIC8:VIC704 VRY8:VRY704 WBU8:WBU704 WLQ8:WLQ704 WVM8:WVM704 E65544:E66240 JA65544:JA66240 SW65544:SW66240 ACS65544:ACS66240 AMO65544:AMO66240 AWK65544:AWK66240 BGG65544:BGG66240 BQC65544:BQC66240 BZY65544:BZY66240 CJU65544:CJU66240 CTQ65544:CTQ66240 DDM65544:DDM66240 DNI65544:DNI66240 DXE65544:DXE66240 EHA65544:EHA66240 EQW65544:EQW66240 FAS65544:FAS66240 FKO65544:FKO66240 FUK65544:FUK66240 GEG65544:GEG66240 GOC65544:GOC66240 GXY65544:GXY66240 HHU65544:HHU66240 HRQ65544:HRQ66240 IBM65544:IBM66240 ILI65544:ILI66240 IVE65544:IVE66240 JFA65544:JFA66240 JOW65544:JOW66240 JYS65544:JYS66240 KIO65544:KIO66240 KSK65544:KSK66240 LCG65544:LCG66240 LMC65544:LMC66240 LVY65544:LVY66240 MFU65544:MFU66240 MPQ65544:MPQ66240 MZM65544:MZM66240 NJI65544:NJI66240 NTE65544:NTE66240 ODA65544:ODA66240 OMW65544:OMW66240 OWS65544:OWS66240 PGO65544:PGO66240 PQK65544:PQK66240 QAG65544:QAG66240 QKC65544:QKC66240 QTY65544:QTY66240 RDU65544:RDU66240 RNQ65544:RNQ66240 RXM65544:RXM66240 SHI65544:SHI66240 SRE65544:SRE66240 TBA65544:TBA66240 TKW65544:TKW66240 TUS65544:TUS66240 UEO65544:UEO66240 UOK65544:UOK66240 UYG65544:UYG66240 VIC65544:VIC66240 VRY65544:VRY66240 WBU65544:WBU66240 WLQ65544:WLQ66240 WVM65544:WVM66240 E131080:E131776 JA131080:JA131776 SW131080:SW131776 ACS131080:ACS131776 AMO131080:AMO131776 AWK131080:AWK131776 BGG131080:BGG131776 BQC131080:BQC131776 BZY131080:BZY131776 CJU131080:CJU131776 CTQ131080:CTQ131776 DDM131080:DDM131776 DNI131080:DNI131776 DXE131080:DXE131776 EHA131080:EHA131776 EQW131080:EQW131776 FAS131080:FAS131776 FKO131080:FKO131776 FUK131080:FUK131776 GEG131080:GEG131776 GOC131080:GOC131776 GXY131080:GXY131776 HHU131080:HHU131776 HRQ131080:HRQ131776 IBM131080:IBM131776 ILI131080:ILI131776 IVE131080:IVE131776 JFA131080:JFA131776 JOW131080:JOW131776 JYS131080:JYS131776 KIO131080:KIO131776 KSK131080:KSK131776 LCG131080:LCG131776 LMC131080:LMC131776 LVY131080:LVY131776 MFU131080:MFU131776 MPQ131080:MPQ131776 MZM131080:MZM131776 NJI131080:NJI131776 NTE131080:NTE131776 ODA131080:ODA131776 OMW131080:OMW131776 OWS131080:OWS131776 PGO131080:PGO131776 PQK131080:PQK131776 QAG131080:QAG131776 QKC131080:QKC131776 QTY131080:QTY131776 RDU131080:RDU131776 RNQ131080:RNQ131776 RXM131080:RXM131776 SHI131080:SHI131776 SRE131080:SRE131776 TBA131080:TBA131776 TKW131080:TKW131776 TUS131080:TUS131776 UEO131080:UEO131776 UOK131080:UOK131776 UYG131080:UYG131776 VIC131080:VIC131776 VRY131080:VRY131776 WBU131080:WBU131776 WLQ131080:WLQ131776 WVM131080:WVM131776 E196616:E197312 JA196616:JA197312 SW196616:SW197312 ACS196616:ACS197312 AMO196616:AMO197312 AWK196616:AWK197312 BGG196616:BGG197312 BQC196616:BQC197312 BZY196616:BZY197312 CJU196616:CJU197312 CTQ196616:CTQ197312 DDM196616:DDM197312 DNI196616:DNI197312 DXE196616:DXE197312 EHA196616:EHA197312 EQW196616:EQW197312 FAS196616:FAS197312 FKO196616:FKO197312 FUK196616:FUK197312 GEG196616:GEG197312 GOC196616:GOC197312 GXY196616:GXY197312 HHU196616:HHU197312 HRQ196616:HRQ197312 IBM196616:IBM197312 ILI196616:ILI197312 IVE196616:IVE197312 JFA196616:JFA197312 JOW196616:JOW197312 JYS196616:JYS197312 KIO196616:KIO197312 KSK196616:KSK197312 LCG196616:LCG197312 LMC196616:LMC197312 LVY196616:LVY197312 MFU196616:MFU197312 MPQ196616:MPQ197312 MZM196616:MZM197312 NJI196616:NJI197312 NTE196616:NTE197312 ODA196616:ODA197312 OMW196616:OMW197312 OWS196616:OWS197312 PGO196616:PGO197312 PQK196616:PQK197312 QAG196616:QAG197312 QKC196616:QKC197312 QTY196616:QTY197312 RDU196616:RDU197312 RNQ196616:RNQ197312 RXM196616:RXM197312 SHI196616:SHI197312 SRE196616:SRE197312 TBA196616:TBA197312 TKW196616:TKW197312 TUS196616:TUS197312 UEO196616:UEO197312 UOK196616:UOK197312 UYG196616:UYG197312 VIC196616:VIC197312 VRY196616:VRY197312 WBU196616:WBU197312 WLQ196616:WLQ197312 WVM196616:WVM197312 E262152:E262848 JA262152:JA262848 SW262152:SW262848 ACS262152:ACS262848 AMO262152:AMO262848 AWK262152:AWK262848 BGG262152:BGG262848 BQC262152:BQC262848 BZY262152:BZY262848 CJU262152:CJU262848 CTQ262152:CTQ262848 DDM262152:DDM262848 DNI262152:DNI262848 DXE262152:DXE262848 EHA262152:EHA262848 EQW262152:EQW262848 FAS262152:FAS262848 FKO262152:FKO262848 FUK262152:FUK262848 GEG262152:GEG262848 GOC262152:GOC262848 GXY262152:GXY262848 HHU262152:HHU262848 HRQ262152:HRQ262848 IBM262152:IBM262848 ILI262152:ILI262848 IVE262152:IVE262848 JFA262152:JFA262848 JOW262152:JOW262848 JYS262152:JYS262848 KIO262152:KIO262848 KSK262152:KSK262848 LCG262152:LCG262848 LMC262152:LMC262848 LVY262152:LVY262848 MFU262152:MFU262848 MPQ262152:MPQ262848 MZM262152:MZM262848 NJI262152:NJI262848 NTE262152:NTE262848 ODA262152:ODA262848 OMW262152:OMW262848 OWS262152:OWS262848 PGO262152:PGO262848 PQK262152:PQK262848 QAG262152:QAG262848 QKC262152:QKC262848 QTY262152:QTY262848 RDU262152:RDU262848 RNQ262152:RNQ262848 RXM262152:RXM262848 SHI262152:SHI262848 SRE262152:SRE262848 TBA262152:TBA262848 TKW262152:TKW262848 TUS262152:TUS262848 UEO262152:UEO262848 UOK262152:UOK262848 UYG262152:UYG262848 VIC262152:VIC262848 VRY262152:VRY262848 WBU262152:WBU262848 WLQ262152:WLQ262848 WVM262152:WVM262848 E327688:E328384 JA327688:JA328384 SW327688:SW328384 ACS327688:ACS328384 AMO327688:AMO328384 AWK327688:AWK328384 BGG327688:BGG328384 BQC327688:BQC328384 BZY327688:BZY328384 CJU327688:CJU328384 CTQ327688:CTQ328384 DDM327688:DDM328384 DNI327688:DNI328384 DXE327688:DXE328384 EHA327688:EHA328384 EQW327688:EQW328384 FAS327688:FAS328384 FKO327688:FKO328384 FUK327688:FUK328384 GEG327688:GEG328384 GOC327688:GOC328384 GXY327688:GXY328384 HHU327688:HHU328384 HRQ327688:HRQ328384 IBM327688:IBM328384 ILI327688:ILI328384 IVE327688:IVE328384 JFA327688:JFA328384 JOW327688:JOW328384 JYS327688:JYS328384 KIO327688:KIO328384 KSK327688:KSK328384 LCG327688:LCG328384 LMC327688:LMC328384 LVY327688:LVY328384 MFU327688:MFU328384 MPQ327688:MPQ328384 MZM327688:MZM328384 NJI327688:NJI328384 NTE327688:NTE328384 ODA327688:ODA328384 OMW327688:OMW328384 OWS327688:OWS328384 PGO327688:PGO328384 PQK327688:PQK328384 QAG327688:QAG328384 QKC327688:QKC328384 QTY327688:QTY328384 RDU327688:RDU328384 RNQ327688:RNQ328384 RXM327688:RXM328384 SHI327688:SHI328384 SRE327688:SRE328384 TBA327688:TBA328384 TKW327688:TKW328384 TUS327688:TUS328384 UEO327688:UEO328384 UOK327688:UOK328384 UYG327688:UYG328384 VIC327688:VIC328384 VRY327688:VRY328384 WBU327688:WBU328384 WLQ327688:WLQ328384 WVM327688:WVM328384 E393224:E393920 JA393224:JA393920 SW393224:SW393920 ACS393224:ACS393920 AMO393224:AMO393920 AWK393224:AWK393920 BGG393224:BGG393920 BQC393224:BQC393920 BZY393224:BZY393920 CJU393224:CJU393920 CTQ393224:CTQ393920 DDM393224:DDM393920 DNI393224:DNI393920 DXE393224:DXE393920 EHA393224:EHA393920 EQW393224:EQW393920 FAS393224:FAS393920 FKO393224:FKO393920 FUK393224:FUK393920 GEG393224:GEG393920 GOC393224:GOC393920 GXY393224:GXY393920 HHU393224:HHU393920 HRQ393224:HRQ393920 IBM393224:IBM393920 ILI393224:ILI393920 IVE393224:IVE393920 JFA393224:JFA393920 JOW393224:JOW393920 JYS393224:JYS393920 KIO393224:KIO393920 KSK393224:KSK393920 LCG393224:LCG393920 LMC393224:LMC393920 LVY393224:LVY393920 MFU393224:MFU393920 MPQ393224:MPQ393920 MZM393224:MZM393920 NJI393224:NJI393920 NTE393224:NTE393920 ODA393224:ODA393920 OMW393224:OMW393920 OWS393224:OWS393920 PGO393224:PGO393920 PQK393224:PQK393920 QAG393224:QAG393920 QKC393224:QKC393920 QTY393224:QTY393920 RDU393224:RDU393920 RNQ393224:RNQ393920 RXM393224:RXM393920 SHI393224:SHI393920 SRE393224:SRE393920 TBA393224:TBA393920 TKW393224:TKW393920 TUS393224:TUS393920 UEO393224:UEO393920 UOK393224:UOK393920 UYG393224:UYG393920 VIC393224:VIC393920 VRY393224:VRY393920 WBU393224:WBU393920 WLQ393224:WLQ393920 WVM393224:WVM393920 E458760:E459456 JA458760:JA459456 SW458760:SW459456 ACS458760:ACS459456 AMO458760:AMO459456 AWK458760:AWK459456 BGG458760:BGG459456 BQC458760:BQC459456 BZY458760:BZY459456 CJU458760:CJU459456 CTQ458760:CTQ459456 DDM458760:DDM459456 DNI458760:DNI459456 DXE458760:DXE459456 EHA458760:EHA459456 EQW458760:EQW459456 FAS458760:FAS459456 FKO458760:FKO459456 FUK458760:FUK459456 GEG458760:GEG459456 GOC458760:GOC459456 GXY458760:GXY459456 HHU458760:HHU459456 HRQ458760:HRQ459456 IBM458760:IBM459456 ILI458760:ILI459456 IVE458760:IVE459456 JFA458760:JFA459456 JOW458760:JOW459456 JYS458760:JYS459456 KIO458760:KIO459456 KSK458760:KSK459456 LCG458760:LCG459456 LMC458760:LMC459456 LVY458760:LVY459456 MFU458760:MFU459456 MPQ458760:MPQ459456 MZM458760:MZM459456 NJI458760:NJI459456 NTE458760:NTE459456 ODA458760:ODA459456 OMW458760:OMW459456 OWS458760:OWS459456 PGO458760:PGO459456 PQK458760:PQK459456 QAG458760:QAG459456 QKC458760:QKC459456 QTY458760:QTY459456 RDU458760:RDU459456 RNQ458760:RNQ459456 RXM458760:RXM459456 SHI458760:SHI459456 SRE458760:SRE459456 TBA458760:TBA459456 TKW458760:TKW459456 TUS458760:TUS459456 UEO458760:UEO459456 UOK458760:UOK459456 UYG458760:UYG459456 VIC458760:VIC459456 VRY458760:VRY459456 WBU458760:WBU459456 WLQ458760:WLQ459456 WVM458760:WVM459456 E524296:E524992 JA524296:JA524992 SW524296:SW524992 ACS524296:ACS524992 AMO524296:AMO524992 AWK524296:AWK524992 BGG524296:BGG524992 BQC524296:BQC524992 BZY524296:BZY524992 CJU524296:CJU524992 CTQ524296:CTQ524992 DDM524296:DDM524992 DNI524296:DNI524992 DXE524296:DXE524992 EHA524296:EHA524992 EQW524296:EQW524992 FAS524296:FAS524992 FKO524296:FKO524992 FUK524296:FUK524992 GEG524296:GEG524992 GOC524296:GOC524992 GXY524296:GXY524992 HHU524296:HHU524992 HRQ524296:HRQ524992 IBM524296:IBM524992 ILI524296:ILI524992 IVE524296:IVE524992 JFA524296:JFA524992 JOW524296:JOW524992 JYS524296:JYS524992 KIO524296:KIO524992 KSK524296:KSK524992 LCG524296:LCG524992 LMC524296:LMC524992 LVY524296:LVY524992 MFU524296:MFU524992 MPQ524296:MPQ524992 MZM524296:MZM524992 NJI524296:NJI524992 NTE524296:NTE524992 ODA524296:ODA524992 OMW524296:OMW524992 OWS524296:OWS524992 PGO524296:PGO524992 PQK524296:PQK524992 QAG524296:QAG524992 QKC524296:QKC524992 QTY524296:QTY524992 RDU524296:RDU524992 RNQ524296:RNQ524992 RXM524296:RXM524992 SHI524296:SHI524992 SRE524296:SRE524992 TBA524296:TBA524992 TKW524296:TKW524992 TUS524296:TUS524992 UEO524296:UEO524992 UOK524296:UOK524992 UYG524296:UYG524992 VIC524296:VIC524992 VRY524296:VRY524992 WBU524296:WBU524992 WLQ524296:WLQ524992 WVM524296:WVM524992 E589832:E590528 JA589832:JA590528 SW589832:SW590528 ACS589832:ACS590528 AMO589832:AMO590528 AWK589832:AWK590528 BGG589832:BGG590528 BQC589832:BQC590528 BZY589832:BZY590528 CJU589832:CJU590528 CTQ589832:CTQ590528 DDM589832:DDM590528 DNI589832:DNI590528 DXE589832:DXE590528 EHA589832:EHA590528 EQW589832:EQW590528 FAS589832:FAS590528 FKO589832:FKO590528 FUK589832:FUK590528 GEG589832:GEG590528 GOC589832:GOC590528 GXY589832:GXY590528 HHU589832:HHU590528 HRQ589832:HRQ590528 IBM589832:IBM590528 ILI589832:ILI590528 IVE589832:IVE590528 JFA589832:JFA590528 JOW589832:JOW590528 JYS589832:JYS590528 KIO589832:KIO590528 KSK589832:KSK590528 LCG589832:LCG590528 LMC589832:LMC590528 LVY589832:LVY590528 MFU589832:MFU590528 MPQ589832:MPQ590528 MZM589832:MZM590528 NJI589832:NJI590528 NTE589832:NTE590528 ODA589832:ODA590528 OMW589832:OMW590528 OWS589832:OWS590528 PGO589832:PGO590528 PQK589832:PQK590528 QAG589832:QAG590528 QKC589832:QKC590528 QTY589832:QTY590528 RDU589832:RDU590528 RNQ589832:RNQ590528 RXM589832:RXM590528 SHI589832:SHI590528 SRE589832:SRE590528 TBA589832:TBA590528 TKW589832:TKW590528 TUS589832:TUS590528 UEO589832:UEO590528 UOK589832:UOK590528 UYG589832:UYG590528 VIC589832:VIC590528 VRY589832:VRY590528 WBU589832:WBU590528 WLQ589832:WLQ590528 WVM589832:WVM590528 E655368:E656064 JA655368:JA656064 SW655368:SW656064 ACS655368:ACS656064 AMO655368:AMO656064 AWK655368:AWK656064 BGG655368:BGG656064 BQC655368:BQC656064 BZY655368:BZY656064 CJU655368:CJU656064 CTQ655368:CTQ656064 DDM655368:DDM656064 DNI655368:DNI656064 DXE655368:DXE656064 EHA655368:EHA656064 EQW655368:EQW656064 FAS655368:FAS656064 FKO655368:FKO656064 FUK655368:FUK656064 GEG655368:GEG656064 GOC655368:GOC656064 GXY655368:GXY656064 HHU655368:HHU656064 HRQ655368:HRQ656064 IBM655368:IBM656064 ILI655368:ILI656064 IVE655368:IVE656064 JFA655368:JFA656064 JOW655368:JOW656064 JYS655368:JYS656064 KIO655368:KIO656064 KSK655368:KSK656064 LCG655368:LCG656064 LMC655368:LMC656064 LVY655368:LVY656064 MFU655368:MFU656064 MPQ655368:MPQ656064 MZM655368:MZM656064 NJI655368:NJI656064 NTE655368:NTE656064 ODA655368:ODA656064 OMW655368:OMW656064 OWS655368:OWS656064 PGO655368:PGO656064 PQK655368:PQK656064 QAG655368:QAG656064 QKC655368:QKC656064 QTY655368:QTY656064 RDU655368:RDU656064 RNQ655368:RNQ656064 RXM655368:RXM656064 SHI655368:SHI656064 SRE655368:SRE656064 TBA655368:TBA656064 TKW655368:TKW656064 TUS655368:TUS656064 UEO655368:UEO656064 UOK655368:UOK656064 UYG655368:UYG656064 VIC655368:VIC656064 VRY655368:VRY656064 WBU655368:WBU656064 WLQ655368:WLQ656064 WVM655368:WVM656064 E720904:E721600 JA720904:JA721600 SW720904:SW721600 ACS720904:ACS721600 AMO720904:AMO721600 AWK720904:AWK721600 BGG720904:BGG721600 BQC720904:BQC721600 BZY720904:BZY721600 CJU720904:CJU721600 CTQ720904:CTQ721600 DDM720904:DDM721600 DNI720904:DNI721600 DXE720904:DXE721600 EHA720904:EHA721600 EQW720904:EQW721600 FAS720904:FAS721600 FKO720904:FKO721600 FUK720904:FUK721600 GEG720904:GEG721600 GOC720904:GOC721600 GXY720904:GXY721600 HHU720904:HHU721600 HRQ720904:HRQ721600 IBM720904:IBM721600 ILI720904:ILI721600 IVE720904:IVE721600 JFA720904:JFA721600 JOW720904:JOW721600 JYS720904:JYS721600 KIO720904:KIO721600 KSK720904:KSK721600 LCG720904:LCG721600 LMC720904:LMC721600 LVY720904:LVY721600 MFU720904:MFU721600 MPQ720904:MPQ721600 MZM720904:MZM721600 NJI720904:NJI721600 NTE720904:NTE721600 ODA720904:ODA721600 OMW720904:OMW721600 OWS720904:OWS721600 PGO720904:PGO721600 PQK720904:PQK721600 QAG720904:QAG721600 QKC720904:QKC721600 QTY720904:QTY721600 RDU720904:RDU721600 RNQ720904:RNQ721600 RXM720904:RXM721600 SHI720904:SHI721600 SRE720904:SRE721600 TBA720904:TBA721600 TKW720904:TKW721600 TUS720904:TUS721600 UEO720904:UEO721600 UOK720904:UOK721600 UYG720904:UYG721600 VIC720904:VIC721600 VRY720904:VRY721600 WBU720904:WBU721600 WLQ720904:WLQ721600 WVM720904:WVM721600 E786440:E787136 JA786440:JA787136 SW786440:SW787136 ACS786440:ACS787136 AMO786440:AMO787136 AWK786440:AWK787136 BGG786440:BGG787136 BQC786440:BQC787136 BZY786440:BZY787136 CJU786440:CJU787136 CTQ786440:CTQ787136 DDM786440:DDM787136 DNI786440:DNI787136 DXE786440:DXE787136 EHA786440:EHA787136 EQW786440:EQW787136 FAS786440:FAS787136 FKO786440:FKO787136 FUK786440:FUK787136 GEG786440:GEG787136 GOC786440:GOC787136 GXY786440:GXY787136 HHU786440:HHU787136 HRQ786440:HRQ787136 IBM786440:IBM787136 ILI786440:ILI787136 IVE786440:IVE787136 JFA786440:JFA787136 JOW786440:JOW787136 JYS786440:JYS787136 KIO786440:KIO787136 KSK786440:KSK787136 LCG786440:LCG787136 LMC786440:LMC787136 LVY786440:LVY787136 MFU786440:MFU787136 MPQ786440:MPQ787136 MZM786440:MZM787136 NJI786440:NJI787136 NTE786440:NTE787136 ODA786440:ODA787136 OMW786440:OMW787136 OWS786440:OWS787136 PGO786440:PGO787136 PQK786440:PQK787136 QAG786440:QAG787136 QKC786440:QKC787136 QTY786440:QTY787136 RDU786440:RDU787136 RNQ786440:RNQ787136 RXM786440:RXM787136 SHI786440:SHI787136 SRE786440:SRE787136 TBA786440:TBA787136 TKW786440:TKW787136 TUS786440:TUS787136 UEO786440:UEO787136 UOK786440:UOK787136 UYG786440:UYG787136 VIC786440:VIC787136 VRY786440:VRY787136 WBU786440:WBU787136 WLQ786440:WLQ787136 WVM786440:WVM787136 E851976:E852672 JA851976:JA852672 SW851976:SW852672 ACS851976:ACS852672 AMO851976:AMO852672 AWK851976:AWK852672 BGG851976:BGG852672 BQC851976:BQC852672 BZY851976:BZY852672 CJU851976:CJU852672 CTQ851976:CTQ852672 DDM851976:DDM852672 DNI851976:DNI852672 DXE851976:DXE852672 EHA851976:EHA852672 EQW851976:EQW852672 FAS851976:FAS852672 FKO851976:FKO852672 FUK851976:FUK852672 GEG851976:GEG852672 GOC851976:GOC852672 GXY851976:GXY852672 HHU851976:HHU852672 HRQ851976:HRQ852672 IBM851976:IBM852672 ILI851976:ILI852672 IVE851976:IVE852672 JFA851976:JFA852672 JOW851976:JOW852672 JYS851976:JYS852672 KIO851976:KIO852672 KSK851976:KSK852672 LCG851976:LCG852672 LMC851976:LMC852672 LVY851976:LVY852672 MFU851976:MFU852672 MPQ851976:MPQ852672 MZM851976:MZM852672 NJI851976:NJI852672 NTE851976:NTE852672 ODA851976:ODA852672 OMW851976:OMW852672 OWS851976:OWS852672 PGO851976:PGO852672 PQK851976:PQK852672 QAG851976:QAG852672 QKC851976:QKC852672 QTY851976:QTY852672 RDU851976:RDU852672 RNQ851976:RNQ852672 RXM851976:RXM852672 SHI851976:SHI852672 SRE851976:SRE852672 TBA851976:TBA852672 TKW851976:TKW852672 TUS851976:TUS852672 UEO851976:UEO852672 UOK851976:UOK852672 UYG851976:UYG852672 VIC851976:VIC852672 VRY851976:VRY852672 WBU851976:WBU852672 WLQ851976:WLQ852672 WVM851976:WVM852672 E917512:E918208 JA917512:JA918208 SW917512:SW918208 ACS917512:ACS918208 AMO917512:AMO918208 AWK917512:AWK918208 BGG917512:BGG918208 BQC917512:BQC918208 BZY917512:BZY918208 CJU917512:CJU918208 CTQ917512:CTQ918208 DDM917512:DDM918208 DNI917512:DNI918208 DXE917512:DXE918208 EHA917512:EHA918208 EQW917512:EQW918208 FAS917512:FAS918208 FKO917512:FKO918208 FUK917512:FUK918208 GEG917512:GEG918208 GOC917512:GOC918208 GXY917512:GXY918208 HHU917512:HHU918208 HRQ917512:HRQ918208 IBM917512:IBM918208 ILI917512:ILI918208 IVE917512:IVE918208 JFA917512:JFA918208 JOW917512:JOW918208 JYS917512:JYS918208 KIO917512:KIO918208 KSK917512:KSK918208 LCG917512:LCG918208 LMC917512:LMC918208 LVY917512:LVY918208 MFU917512:MFU918208 MPQ917512:MPQ918208 MZM917512:MZM918208 NJI917512:NJI918208 NTE917512:NTE918208 ODA917512:ODA918208 OMW917512:OMW918208 OWS917512:OWS918208 PGO917512:PGO918208 PQK917512:PQK918208 QAG917512:QAG918208 QKC917512:QKC918208 QTY917512:QTY918208 RDU917512:RDU918208 RNQ917512:RNQ918208 RXM917512:RXM918208 SHI917512:SHI918208 SRE917512:SRE918208 TBA917512:TBA918208 TKW917512:TKW918208 TUS917512:TUS918208 UEO917512:UEO918208 UOK917512:UOK918208 UYG917512:UYG918208 VIC917512:VIC918208 VRY917512:VRY918208 WBU917512:WBU918208 WLQ917512:WLQ918208 WVM917512:WVM918208 E983048:E983744 JA983048:JA983744 SW983048:SW983744 ACS983048:ACS983744 AMO983048:AMO983744 AWK983048:AWK983744 BGG983048:BGG983744 BQC983048:BQC983744 BZY983048:BZY983744 CJU983048:CJU983744 CTQ983048:CTQ983744 DDM983048:DDM983744 DNI983048:DNI983744 DXE983048:DXE983744 EHA983048:EHA983744 EQW983048:EQW983744 FAS983048:FAS983744 FKO983048:FKO983744 FUK983048:FUK983744 GEG983048:GEG983744 GOC983048:GOC983744 GXY983048:GXY983744 HHU983048:HHU983744 HRQ983048:HRQ983744 IBM983048:IBM983744 ILI983048:ILI983744 IVE983048:IVE983744 JFA983048:JFA983744 JOW983048:JOW983744 JYS983048:JYS983744 KIO983048:KIO983744 KSK983048:KSK983744 LCG983048:LCG983744 LMC983048:LMC983744 LVY983048:LVY983744 MFU983048:MFU983744 MPQ983048:MPQ983744 MZM983048:MZM983744 NJI983048:NJI983744 NTE983048:NTE983744 ODA983048:ODA983744 OMW983048:OMW983744 OWS983048:OWS983744 PGO983048:PGO983744 PQK983048:PQK983744 QAG983048:QAG983744 QKC983048:QKC983744 QTY983048:QTY983744 RDU983048:RDU983744 RNQ983048:RNQ983744 RXM983048:RXM983744 SHI983048:SHI983744 SRE983048:SRE983744 TBA983048:TBA983744 TKW983048:TKW983744 TUS983048:TUS983744 UEO983048:UEO983744 UOK983048:UOK983744 UYG983048:UYG983744 VIC983048:VIC983744 VRY983048:VRY983744 WBU983048:WBU983744 WLQ983048:WLQ983744 E8 E21:E704" xr:uid="{45C66AA9-2737-46D6-96D2-E9A8EAD24E1C}">
      <formula1>$BA$1:$BA$24</formula1>
      <formula2>0</formula2>
    </dataValidation>
    <dataValidation type="list" allowBlank="1" showErrorMessage="1" sqref="G9:G20" xr:uid="{EC83BF3A-2F0E-46C8-9291-09D1CD2233F9}">
      <formula1>$BB$1:$BB$13</formula1>
    </dataValidation>
    <dataValidation type="list" allowBlank="1" showErrorMessage="1" sqref="R9:R20" xr:uid="{D8D39FB5-F52D-46B7-850C-ED3B847DCD6B}">
      <formula1>$BD$1:$BD$10</formula1>
      <formula2>0</formula2>
    </dataValidation>
    <dataValidation type="list" allowBlank="1" showErrorMessage="1" sqref="E9:E20" xr:uid="{B295CAFB-767D-4605-9F6E-18F90C23EED6}">
      <formula1>$BA$1:$BA$23</formula1>
      <formula2>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AF774-0D39-4B59-95F9-2DD978593810}">
  <dimension ref="A1:IV1387"/>
  <sheetViews>
    <sheetView topLeftCell="A6" zoomScale="70" zoomScaleNormal="70" workbookViewId="0">
      <selection activeCell="Q35" sqref="Q35"/>
    </sheetView>
  </sheetViews>
  <sheetFormatPr defaultRowHeight="14.4" outlineLevelCol="1" x14ac:dyDescent="0.3"/>
  <cols>
    <col min="1" max="1" width="9.109375" style="1" customWidth="1"/>
    <col min="2" max="2" width="9.109375" style="2" customWidth="1"/>
    <col min="4" max="4" width="7.44140625" customWidth="1"/>
    <col min="5" max="5" width="12.109375" customWidth="1"/>
    <col min="6" max="6" width="12.44140625" customWidth="1"/>
    <col min="7" max="7" width="11.44140625" customWidth="1"/>
    <col min="8" max="8" width="11.33203125" customWidth="1"/>
    <col min="9" max="9" width="14.88671875" customWidth="1"/>
    <col min="10" max="10" width="11.5546875" customWidth="1"/>
    <col min="11" max="11" width="13" customWidth="1"/>
    <col min="12" max="12" width="11.6640625" customWidth="1"/>
    <col min="14" max="14" width="15.109375" customWidth="1"/>
    <col min="16" max="16" width="11.6640625" customWidth="1"/>
    <col min="17" max="17" width="11.44140625" bestFit="1" customWidth="1"/>
    <col min="18" max="19" width="10.6640625" customWidth="1"/>
    <col min="22" max="22" width="12.33203125" customWidth="1"/>
    <col min="24" max="24" width="33.88671875" customWidth="1"/>
    <col min="25" max="25" width="14.44140625" bestFit="1" customWidth="1"/>
    <col min="26" max="26" width="14.88671875" bestFit="1" customWidth="1"/>
    <col min="53" max="53" width="11" hidden="1" customWidth="1" outlineLevel="1"/>
    <col min="54" max="54" width="11.44140625" hidden="1" customWidth="1" outlineLevel="1"/>
    <col min="55" max="55" width="69.6640625" hidden="1" customWidth="1" outlineLevel="1"/>
    <col min="56" max="56" width="9.109375" hidden="1" customWidth="1" outlineLevel="1"/>
    <col min="57" max="57" width="9.109375" customWidth="1" collapsed="1"/>
    <col min="145" max="145" width="9.33203125" customWidth="1"/>
    <col min="257" max="258" width="9.109375" customWidth="1"/>
    <col min="260" max="260" width="7.44140625" customWidth="1"/>
    <col min="261" max="261" width="12.109375" customWidth="1"/>
    <col min="262" max="262" width="12.44140625" customWidth="1"/>
    <col min="263" max="263" width="11.44140625" customWidth="1"/>
    <col min="264" max="264" width="11.33203125" customWidth="1"/>
    <col min="265" max="265" width="14.88671875" customWidth="1"/>
    <col min="266" max="266" width="11.5546875" customWidth="1"/>
    <col min="267" max="267" width="13" customWidth="1"/>
    <col min="268" max="268" width="11.6640625" customWidth="1"/>
    <col min="270" max="270" width="15.109375" customWidth="1"/>
    <col min="272" max="272" width="11.6640625" customWidth="1"/>
    <col min="273" max="273" width="11.44140625" bestFit="1" customWidth="1"/>
    <col min="274" max="275" width="10.6640625" customWidth="1"/>
    <col min="278" max="278" width="12.33203125" customWidth="1"/>
    <col min="280" max="280" width="33.88671875" customWidth="1"/>
    <col min="281" max="281" width="14.44140625" bestFit="1" customWidth="1"/>
    <col min="282" max="282" width="14.88671875" bestFit="1" customWidth="1"/>
    <col min="309" max="312" width="0" hidden="1" customWidth="1"/>
    <col min="313" max="313" width="9.109375" customWidth="1"/>
    <col min="401" max="401" width="9.33203125" customWidth="1"/>
    <col min="513" max="514" width="9.109375" customWidth="1"/>
    <col min="516" max="516" width="7.44140625" customWidth="1"/>
    <col min="517" max="517" width="12.109375" customWidth="1"/>
    <col min="518" max="518" width="12.44140625" customWidth="1"/>
    <col min="519" max="519" width="11.44140625" customWidth="1"/>
    <col min="520" max="520" width="11.33203125" customWidth="1"/>
    <col min="521" max="521" width="14.88671875" customWidth="1"/>
    <col min="522" max="522" width="11.5546875" customWidth="1"/>
    <col min="523" max="523" width="13" customWidth="1"/>
    <col min="524" max="524" width="11.6640625" customWidth="1"/>
    <col min="526" max="526" width="15.109375" customWidth="1"/>
    <col min="528" max="528" width="11.6640625" customWidth="1"/>
    <col min="529" max="529" width="11.44140625" bestFit="1" customWidth="1"/>
    <col min="530" max="531" width="10.6640625" customWidth="1"/>
    <col min="534" max="534" width="12.33203125" customWidth="1"/>
    <col min="536" max="536" width="33.88671875" customWidth="1"/>
    <col min="537" max="537" width="14.44140625" bestFit="1" customWidth="1"/>
    <col min="538" max="538" width="14.88671875" bestFit="1" customWidth="1"/>
    <col min="565" max="568" width="0" hidden="1" customWidth="1"/>
    <col min="569" max="569" width="9.109375" customWidth="1"/>
    <col min="657" max="657" width="9.33203125" customWidth="1"/>
    <col min="769" max="770" width="9.109375" customWidth="1"/>
    <col min="772" max="772" width="7.44140625" customWidth="1"/>
    <col min="773" max="773" width="12.109375" customWidth="1"/>
    <col min="774" max="774" width="12.44140625" customWidth="1"/>
    <col min="775" max="775" width="11.44140625" customWidth="1"/>
    <col min="776" max="776" width="11.33203125" customWidth="1"/>
    <col min="777" max="777" width="14.88671875" customWidth="1"/>
    <col min="778" max="778" width="11.5546875" customWidth="1"/>
    <col min="779" max="779" width="13" customWidth="1"/>
    <col min="780" max="780" width="11.6640625" customWidth="1"/>
    <col min="782" max="782" width="15.109375" customWidth="1"/>
    <col min="784" max="784" width="11.6640625" customWidth="1"/>
    <col min="785" max="785" width="11.44140625" bestFit="1" customWidth="1"/>
    <col min="786" max="787" width="10.6640625" customWidth="1"/>
    <col min="790" max="790" width="12.33203125" customWidth="1"/>
    <col min="792" max="792" width="33.88671875" customWidth="1"/>
    <col min="793" max="793" width="14.44140625" bestFit="1" customWidth="1"/>
    <col min="794" max="794" width="14.88671875" bestFit="1" customWidth="1"/>
    <col min="821" max="824" width="0" hidden="1" customWidth="1"/>
    <col min="825" max="825" width="9.109375" customWidth="1"/>
    <col min="913" max="913" width="9.33203125" customWidth="1"/>
    <col min="1025" max="1026" width="9.109375" customWidth="1"/>
    <col min="1028" max="1028" width="7.44140625" customWidth="1"/>
    <col min="1029" max="1029" width="12.109375" customWidth="1"/>
    <col min="1030" max="1030" width="12.44140625" customWidth="1"/>
    <col min="1031" max="1031" width="11.44140625" customWidth="1"/>
    <col min="1032" max="1032" width="11.33203125" customWidth="1"/>
    <col min="1033" max="1033" width="14.88671875" customWidth="1"/>
    <col min="1034" max="1034" width="11.5546875" customWidth="1"/>
    <col min="1035" max="1035" width="13" customWidth="1"/>
    <col min="1036" max="1036" width="11.6640625" customWidth="1"/>
    <col min="1038" max="1038" width="15.109375" customWidth="1"/>
    <col min="1040" max="1040" width="11.6640625" customWidth="1"/>
    <col min="1041" max="1041" width="11.44140625" bestFit="1" customWidth="1"/>
    <col min="1042" max="1043" width="10.6640625" customWidth="1"/>
    <col min="1046" max="1046" width="12.33203125" customWidth="1"/>
    <col min="1048" max="1048" width="33.88671875" customWidth="1"/>
    <col min="1049" max="1049" width="14.44140625" bestFit="1" customWidth="1"/>
    <col min="1050" max="1050" width="14.88671875" bestFit="1" customWidth="1"/>
    <col min="1077" max="1080" width="0" hidden="1" customWidth="1"/>
    <col min="1081" max="1081" width="9.109375" customWidth="1"/>
    <col min="1169" max="1169" width="9.33203125" customWidth="1"/>
    <col min="1281" max="1282" width="9.109375" customWidth="1"/>
    <col min="1284" max="1284" width="7.44140625" customWidth="1"/>
    <col min="1285" max="1285" width="12.109375" customWidth="1"/>
    <col min="1286" max="1286" width="12.44140625" customWidth="1"/>
    <col min="1287" max="1287" width="11.44140625" customWidth="1"/>
    <col min="1288" max="1288" width="11.33203125" customWidth="1"/>
    <col min="1289" max="1289" width="14.88671875" customWidth="1"/>
    <col min="1290" max="1290" width="11.5546875" customWidth="1"/>
    <col min="1291" max="1291" width="13" customWidth="1"/>
    <col min="1292" max="1292" width="11.6640625" customWidth="1"/>
    <col min="1294" max="1294" width="15.109375" customWidth="1"/>
    <col min="1296" max="1296" width="11.6640625" customWidth="1"/>
    <col min="1297" max="1297" width="11.44140625" bestFit="1" customWidth="1"/>
    <col min="1298" max="1299" width="10.6640625" customWidth="1"/>
    <col min="1302" max="1302" width="12.33203125" customWidth="1"/>
    <col min="1304" max="1304" width="33.88671875" customWidth="1"/>
    <col min="1305" max="1305" width="14.44140625" bestFit="1" customWidth="1"/>
    <col min="1306" max="1306" width="14.88671875" bestFit="1" customWidth="1"/>
    <col min="1333" max="1336" width="0" hidden="1" customWidth="1"/>
    <col min="1337" max="1337" width="9.109375" customWidth="1"/>
    <col min="1425" max="1425" width="9.33203125" customWidth="1"/>
    <col min="1537" max="1538" width="9.109375" customWidth="1"/>
    <col min="1540" max="1540" width="7.44140625" customWidth="1"/>
    <col min="1541" max="1541" width="12.109375" customWidth="1"/>
    <col min="1542" max="1542" width="12.44140625" customWidth="1"/>
    <col min="1543" max="1543" width="11.44140625" customWidth="1"/>
    <col min="1544" max="1544" width="11.33203125" customWidth="1"/>
    <col min="1545" max="1545" width="14.88671875" customWidth="1"/>
    <col min="1546" max="1546" width="11.5546875" customWidth="1"/>
    <col min="1547" max="1547" width="13" customWidth="1"/>
    <col min="1548" max="1548" width="11.6640625" customWidth="1"/>
    <col min="1550" max="1550" width="15.109375" customWidth="1"/>
    <col min="1552" max="1552" width="11.6640625" customWidth="1"/>
    <col min="1553" max="1553" width="11.44140625" bestFit="1" customWidth="1"/>
    <col min="1554" max="1555" width="10.6640625" customWidth="1"/>
    <col min="1558" max="1558" width="12.33203125" customWidth="1"/>
    <col min="1560" max="1560" width="33.88671875" customWidth="1"/>
    <col min="1561" max="1561" width="14.44140625" bestFit="1" customWidth="1"/>
    <col min="1562" max="1562" width="14.88671875" bestFit="1" customWidth="1"/>
    <col min="1589" max="1592" width="0" hidden="1" customWidth="1"/>
    <col min="1593" max="1593" width="9.109375" customWidth="1"/>
    <col min="1681" max="1681" width="9.33203125" customWidth="1"/>
    <col min="1793" max="1794" width="9.109375" customWidth="1"/>
    <col min="1796" max="1796" width="7.44140625" customWidth="1"/>
    <col min="1797" max="1797" width="12.109375" customWidth="1"/>
    <col min="1798" max="1798" width="12.44140625" customWidth="1"/>
    <col min="1799" max="1799" width="11.44140625" customWidth="1"/>
    <col min="1800" max="1800" width="11.33203125" customWidth="1"/>
    <col min="1801" max="1801" width="14.88671875" customWidth="1"/>
    <col min="1802" max="1802" width="11.5546875" customWidth="1"/>
    <col min="1803" max="1803" width="13" customWidth="1"/>
    <col min="1804" max="1804" width="11.6640625" customWidth="1"/>
    <col min="1806" max="1806" width="15.109375" customWidth="1"/>
    <col min="1808" max="1808" width="11.6640625" customWidth="1"/>
    <col min="1809" max="1809" width="11.44140625" bestFit="1" customWidth="1"/>
    <col min="1810" max="1811" width="10.6640625" customWidth="1"/>
    <col min="1814" max="1814" width="12.33203125" customWidth="1"/>
    <col min="1816" max="1816" width="33.88671875" customWidth="1"/>
    <col min="1817" max="1817" width="14.44140625" bestFit="1" customWidth="1"/>
    <col min="1818" max="1818" width="14.88671875" bestFit="1" customWidth="1"/>
    <col min="1845" max="1848" width="0" hidden="1" customWidth="1"/>
    <col min="1849" max="1849" width="9.109375" customWidth="1"/>
    <col min="1937" max="1937" width="9.33203125" customWidth="1"/>
    <col min="2049" max="2050" width="9.109375" customWidth="1"/>
    <col min="2052" max="2052" width="7.44140625" customWidth="1"/>
    <col min="2053" max="2053" width="12.109375" customWidth="1"/>
    <col min="2054" max="2054" width="12.44140625" customWidth="1"/>
    <col min="2055" max="2055" width="11.44140625" customWidth="1"/>
    <col min="2056" max="2056" width="11.33203125" customWidth="1"/>
    <col min="2057" max="2057" width="14.88671875" customWidth="1"/>
    <col min="2058" max="2058" width="11.5546875" customWidth="1"/>
    <col min="2059" max="2059" width="13" customWidth="1"/>
    <col min="2060" max="2060" width="11.6640625" customWidth="1"/>
    <col min="2062" max="2062" width="15.109375" customWidth="1"/>
    <col min="2064" max="2064" width="11.6640625" customWidth="1"/>
    <col min="2065" max="2065" width="11.44140625" bestFit="1" customWidth="1"/>
    <col min="2066" max="2067" width="10.6640625" customWidth="1"/>
    <col min="2070" max="2070" width="12.33203125" customWidth="1"/>
    <col min="2072" max="2072" width="33.88671875" customWidth="1"/>
    <col min="2073" max="2073" width="14.44140625" bestFit="1" customWidth="1"/>
    <col min="2074" max="2074" width="14.88671875" bestFit="1" customWidth="1"/>
    <col min="2101" max="2104" width="0" hidden="1" customWidth="1"/>
    <col min="2105" max="2105" width="9.109375" customWidth="1"/>
    <col min="2193" max="2193" width="9.33203125" customWidth="1"/>
    <col min="2305" max="2306" width="9.109375" customWidth="1"/>
    <col min="2308" max="2308" width="7.44140625" customWidth="1"/>
    <col min="2309" max="2309" width="12.109375" customWidth="1"/>
    <col min="2310" max="2310" width="12.44140625" customWidth="1"/>
    <col min="2311" max="2311" width="11.44140625" customWidth="1"/>
    <col min="2312" max="2312" width="11.33203125" customWidth="1"/>
    <col min="2313" max="2313" width="14.88671875" customWidth="1"/>
    <col min="2314" max="2314" width="11.5546875" customWidth="1"/>
    <col min="2315" max="2315" width="13" customWidth="1"/>
    <col min="2316" max="2316" width="11.6640625" customWidth="1"/>
    <col min="2318" max="2318" width="15.109375" customWidth="1"/>
    <col min="2320" max="2320" width="11.6640625" customWidth="1"/>
    <col min="2321" max="2321" width="11.44140625" bestFit="1" customWidth="1"/>
    <col min="2322" max="2323" width="10.6640625" customWidth="1"/>
    <col min="2326" max="2326" width="12.33203125" customWidth="1"/>
    <col min="2328" max="2328" width="33.88671875" customWidth="1"/>
    <col min="2329" max="2329" width="14.44140625" bestFit="1" customWidth="1"/>
    <col min="2330" max="2330" width="14.88671875" bestFit="1" customWidth="1"/>
    <col min="2357" max="2360" width="0" hidden="1" customWidth="1"/>
    <col min="2361" max="2361" width="9.109375" customWidth="1"/>
    <col min="2449" max="2449" width="9.33203125" customWidth="1"/>
    <col min="2561" max="2562" width="9.109375" customWidth="1"/>
    <col min="2564" max="2564" width="7.44140625" customWidth="1"/>
    <col min="2565" max="2565" width="12.109375" customWidth="1"/>
    <col min="2566" max="2566" width="12.44140625" customWidth="1"/>
    <col min="2567" max="2567" width="11.44140625" customWidth="1"/>
    <col min="2568" max="2568" width="11.33203125" customWidth="1"/>
    <col min="2569" max="2569" width="14.88671875" customWidth="1"/>
    <col min="2570" max="2570" width="11.5546875" customWidth="1"/>
    <col min="2571" max="2571" width="13" customWidth="1"/>
    <col min="2572" max="2572" width="11.6640625" customWidth="1"/>
    <col min="2574" max="2574" width="15.109375" customWidth="1"/>
    <col min="2576" max="2576" width="11.6640625" customWidth="1"/>
    <col min="2577" max="2577" width="11.44140625" bestFit="1" customWidth="1"/>
    <col min="2578" max="2579" width="10.6640625" customWidth="1"/>
    <col min="2582" max="2582" width="12.33203125" customWidth="1"/>
    <col min="2584" max="2584" width="33.88671875" customWidth="1"/>
    <col min="2585" max="2585" width="14.44140625" bestFit="1" customWidth="1"/>
    <col min="2586" max="2586" width="14.88671875" bestFit="1" customWidth="1"/>
    <col min="2613" max="2616" width="0" hidden="1" customWidth="1"/>
    <col min="2617" max="2617" width="9.109375" customWidth="1"/>
    <col min="2705" max="2705" width="9.33203125" customWidth="1"/>
    <col min="2817" max="2818" width="9.109375" customWidth="1"/>
    <col min="2820" max="2820" width="7.44140625" customWidth="1"/>
    <col min="2821" max="2821" width="12.109375" customWidth="1"/>
    <col min="2822" max="2822" width="12.44140625" customWidth="1"/>
    <col min="2823" max="2823" width="11.44140625" customWidth="1"/>
    <col min="2824" max="2824" width="11.33203125" customWidth="1"/>
    <col min="2825" max="2825" width="14.88671875" customWidth="1"/>
    <col min="2826" max="2826" width="11.5546875" customWidth="1"/>
    <col min="2827" max="2827" width="13" customWidth="1"/>
    <col min="2828" max="2828" width="11.6640625" customWidth="1"/>
    <col min="2830" max="2830" width="15.109375" customWidth="1"/>
    <col min="2832" max="2832" width="11.6640625" customWidth="1"/>
    <col min="2833" max="2833" width="11.44140625" bestFit="1" customWidth="1"/>
    <col min="2834" max="2835" width="10.6640625" customWidth="1"/>
    <col min="2838" max="2838" width="12.33203125" customWidth="1"/>
    <col min="2840" max="2840" width="33.88671875" customWidth="1"/>
    <col min="2841" max="2841" width="14.44140625" bestFit="1" customWidth="1"/>
    <col min="2842" max="2842" width="14.88671875" bestFit="1" customWidth="1"/>
    <col min="2869" max="2872" width="0" hidden="1" customWidth="1"/>
    <col min="2873" max="2873" width="9.109375" customWidth="1"/>
    <col min="2961" max="2961" width="9.33203125" customWidth="1"/>
    <col min="3073" max="3074" width="9.109375" customWidth="1"/>
    <col min="3076" max="3076" width="7.44140625" customWidth="1"/>
    <col min="3077" max="3077" width="12.109375" customWidth="1"/>
    <col min="3078" max="3078" width="12.44140625" customWidth="1"/>
    <col min="3079" max="3079" width="11.44140625" customWidth="1"/>
    <col min="3080" max="3080" width="11.33203125" customWidth="1"/>
    <col min="3081" max="3081" width="14.88671875" customWidth="1"/>
    <col min="3082" max="3082" width="11.5546875" customWidth="1"/>
    <col min="3083" max="3083" width="13" customWidth="1"/>
    <col min="3084" max="3084" width="11.6640625" customWidth="1"/>
    <col min="3086" max="3086" width="15.109375" customWidth="1"/>
    <col min="3088" max="3088" width="11.6640625" customWidth="1"/>
    <col min="3089" max="3089" width="11.44140625" bestFit="1" customWidth="1"/>
    <col min="3090" max="3091" width="10.6640625" customWidth="1"/>
    <col min="3094" max="3094" width="12.33203125" customWidth="1"/>
    <col min="3096" max="3096" width="33.88671875" customWidth="1"/>
    <col min="3097" max="3097" width="14.44140625" bestFit="1" customWidth="1"/>
    <col min="3098" max="3098" width="14.88671875" bestFit="1" customWidth="1"/>
    <col min="3125" max="3128" width="0" hidden="1" customWidth="1"/>
    <col min="3129" max="3129" width="9.109375" customWidth="1"/>
    <col min="3217" max="3217" width="9.33203125" customWidth="1"/>
    <col min="3329" max="3330" width="9.109375" customWidth="1"/>
    <col min="3332" max="3332" width="7.44140625" customWidth="1"/>
    <col min="3333" max="3333" width="12.109375" customWidth="1"/>
    <col min="3334" max="3334" width="12.44140625" customWidth="1"/>
    <col min="3335" max="3335" width="11.44140625" customWidth="1"/>
    <col min="3336" max="3336" width="11.33203125" customWidth="1"/>
    <col min="3337" max="3337" width="14.88671875" customWidth="1"/>
    <col min="3338" max="3338" width="11.5546875" customWidth="1"/>
    <col min="3339" max="3339" width="13" customWidth="1"/>
    <col min="3340" max="3340" width="11.6640625" customWidth="1"/>
    <col min="3342" max="3342" width="15.109375" customWidth="1"/>
    <col min="3344" max="3344" width="11.6640625" customWidth="1"/>
    <col min="3345" max="3345" width="11.44140625" bestFit="1" customWidth="1"/>
    <col min="3346" max="3347" width="10.6640625" customWidth="1"/>
    <col min="3350" max="3350" width="12.33203125" customWidth="1"/>
    <col min="3352" max="3352" width="33.88671875" customWidth="1"/>
    <col min="3353" max="3353" width="14.44140625" bestFit="1" customWidth="1"/>
    <col min="3354" max="3354" width="14.88671875" bestFit="1" customWidth="1"/>
    <col min="3381" max="3384" width="0" hidden="1" customWidth="1"/>
    <col min="3385" max="3385" width="9.109375" customWidth="1"/>
    <col min="3473" max="3473" width="9.33203125" customWidth="1"/>
    <col min="3585" max="3586" width="9.109375" customWidth="1"/>
    <col min="3588" max="3588" width="7.44140625" customWidth="1"/>
    <col min="3589" max="3589" width="12.109375" customWidth="1"/>
    <col min="3590" max="3590" width="12.44140625" customWidth="1"/>
    <col min="3591" max="3591" width="11.44140625" customWidth="1"/>
    <col min="3592" max="3592" width="11.33203125" customWidth="1"/>
    <col min="3593" max="3593" width="14.88671875" customWidth="1"/>
    <col min="3594" max="3594" width="11.5546875" customWidth="1"/>
    <col min="3595" max="3595" width="13" customWidth="1"/>
    <col min="3596" max="3596" width="11.6640625" customWidth="1"/>
    <col min="3598" max="3598" width="15.109375" customWidth="1"/>
    <col min="3600" max="3600" width="11.6640625" customWidth="1"/>
    <col min="3601" max="3601" width="11.44140625" bestFit="1" customWidth="1"/>
    <col min="3602" max="3603" width="10.6640625" customWidth="1"/>
    <col min="3606" max="3606" width="12.33203125" customWidth="1"/>
    <col min="3608" max="3608" width="33.88671875" customWidth="1"/>
    <col min="3609" max="3609" width="14.44140625" bestFit="1" customWidth="1"/>
    <col min="3610" max="3610" width="14.88671875" bestFit="1" customWidth="1"/>
    <col min="3637" max="3640" width="0" hidden="1" customWidth="1"/>
    <col min="3641" max="3641" width="9.109375" customWidth="1"/>
    <col min="3729" max="3729" width="9.33203125" customWidth="1"/>
    <col min="3841" max="3842" width="9.109375" customWidth="1"/>
    <col min="3844" max="3844" width="7.44140625" customWidth="1"/>
    <col min="3845" max="3845" width="12.109375" customWidth="1"/>
    <col min="3846" max="3846" width="12.44140625" customWidth="1"/>
    <col min="3847" max="3847" width="11.44140625" customWidth="1"/>
    <col min="3848" max="3848" width="11.33203125" customWidth="1"/>
    <col min="3849" max="3849" width="14.88671875" customWidth="1"/>
    <col min="3850" max="3850" width="11.5546875" customWidth="1"/>
    <col min="3851" max="3851" width="13" customWidth="1"/>
    <col min="3852" max="3852" width="11.6640625" customWidth="1"/>
    <col min="3854" max="3854" width="15.109375" customWidth="1"/>
    <col min="3856" max="3856" width="11.6640625" customWidth="1"/>
    <col min="3857" max="3857" width="11.44140625" bestFit="1" customWidth="1"/>
    <col min="3858" max="3859" width="10.6640625" customWidth="1"/>
    <col min="3862" max="3862" width="12.33203125" customWidth="1"/>
    <col min="3864" max="3864" width="33.88671875" customWidth="1"/>
    <col min="3865" max="3865" width="14.44140625" bestFit="1" customWidth="1"/>
    <col min="3866" max="3866" width="14.88671875" bestFit="1" customWidth="1"/>
    <col min="3893" max="3896" width="0" hidden="1" customWidth="1"/>
    <col min="3897" max="3897" width="9.109375" customWidth="1"/>
    <col min="3985" max="3985" width="9.33203125" customWidth="1"/>
    <col min="4097" max="4098" width="9.109375" customWidth="1"/>
    <col min="4100" max="4100" width="7.44140625" customWidth="1"/>
    <col min="4101" max="4101" width="12.109375" customWidth="1"/>
    <col min="4102" max="4102" width="12.44140625" customWidth="1"/>
    <col min="4103" max="4103" width="11.44140625" customWidth="1"/>
    <col min="4104" max="4104" width="11.33203125" customWidth="1"/>
    <col min="4105" max="4105" width="14.88671875" customWidth="1"/>
    <col min="4106" max="4106" width="11.5546875" customWidth="1"/>
    <col min="4107" max="4107" width="13" customWidth="1"/>
    <col min="4108" max="4108" width="11.6640625" customWidth="1"/>
    <col min="4110" max="4110" width="15.109375" customWidth="1"/>
    <col min="4112" max="4112" width="11.6640625" customWidth="1"/>
    <col min="4113" max="4113" width="11.44140625" bestFit="1" customWidth="1"/>
    <col min="4114" max="4115" width="10.6640625" customWidth="1"/>
    <col min="4118" max="4118" width="12.33203125" customWidth="1"/>
    <col min="4120" max="4120" width="33.88671875" customWidth="1"/>
    <col min="4121" max="4121" width="14.44140625" bestFit="1" customWidth="1"/>
    <col min="4122" max="4122" width="14.88671875" bestFit="1" customWidth="1"/>
    <col min="4149" max="4152" width="0" hidden="1" customWidth="1"/>
    <col min="4153" max="4153" width="9.109375" customWidth="1"/>
    <col min="4241" max="4241" width="9.33203125" customWidth="1"/>
    <col min="4353" max="4354" width="9.109375" customWidth="1"/>
    <col min="4356" max="4356" width="7.44140625" customWidth="1"/>
    <col min="4357" max="4357" width="12.109375" customWidth="1"/>
    <col min="4358" max="4358" width="12.44140625" customWidth="1"/>
    <col min="4359" max="4359" width="11.44140625" customWidth="1"/>
    <col min="4360" max="4360" width="11.33203125" customWidth="1"/>
    <col min="4361" max="4361" width="14.88671875" customWidth="1"/>
    <col min="4362" max="4362" width="11.5546875" customWidth="1"/>
    <col min="4363" max="4363" width="13" customWidth="1"/>
    <col min="4364" max="4364" width="11.6640625" customWidth="1"/>
    <col min="4366" max="4366" width="15.109375" customWidth="1"/>
    <col min="4368" max="4368" width="11.6640625" customWidth="1"/>
    <col min="4369" max="4369" width="11.44140625" bestFit="1" customWidth="1"/>
    <col min="4370" max="4371" width="10.6640625" customWidth="1"/>
    <col min="4374" max="4374" width="12.33203125" customWidth="1"/>
    <col min="4376" max="4376" width="33.88671875" customWidth="1"/>
    <col min="4377" max="4377" width="14.44140625" bestFit="1" customWidth="1"/>
    <col min="4378" max="4378" width="14.88671875" bestFit="1" customWidth="1"/>
    <col min="4405" max="4408" width="0" hidden="1" customWidth="1"/>
    <col min="4409" max="4409" width="9.109375" customWidth="1"/>
    <col min="4497" max="4497" width="9.33203125" customWidth="1"/>
    <col min="4609" max="4610" width="9.109375" customWidth="1"/>
    <col min="4612" max="4612" width="7.44140625" customWidth="1"/>
    <col min="4613" max="4613" width="12.109375" customWidth="1"/>
    <col min="4614" max="4614" width="12.44140625" customWidth="1"/>
    <col min="4615" max="4615" width="11.44140625" customWidth="1"/>
    <col min="4616" max="4616" width="11.33203125" customWidth="1"/>
    <col min="4617" max="4617" width="14.88671875" customWidth="1"/>
    <col min="4618" max="4618" width="11.5546875" customWidth="1"/>
    <col min="4619" max="4619" width="13" customWidth="1"/>
    <col min="4620" max="4620" width="11.6640625" customWidth="1"/>
    <col min="4622" max="4622" width="15.109375" customWidth="1"/>
    <col min="4624" max="4624" width="11.6640625" customWidth="1"/>
    <col min="4625" max="4625" width="11.44140625" bestFit="1" customWidth="1"/>
    <col min="4626" max="4627" width="10.6640625" customWidth="1"/>
    <col min="4630" max="4630" width="12.33203125" customWidth="1"/>
    <col min="4632" max="4632" width="33.88671875" customWidth="1"/>
    <col min="4633" max="4633" width="14.44140625" bestFit="1" customWidth="1"/>
    <col min="4634" max="4634" width="14.88671875" bestFit="1" customWidth="1"/>
    <col min="4661" max="4664" width="0" hidden="1" customWidth="1"/>
    <col min="4665" max="4665" width="9.109375" customWidth="1"/>
    <col min="4753" max="4753" width="9.33203125" customWidth="1"/>
    <col min="4865" max="4866" width="9.109375" customWidth="1"/>
    <col min="4868" max="4868" width="7.44140625" customWidth="1"/>
    <col min="4869" max="4869" width="12.109375" customWidth="1"/>
    <col min="4870" max="4870" width="12.44140625" customWidth="1"/>
    <col min="4871" max="4871" width="11.44140625" customWidth="1"/>
    <col min="4872" max="4872" width="11.33203125" customWidth="1"/>
    <col min="4873" max="4873" width="14.88671875" customWidth="1"/>
    <col min="4874" max="4874" width="11.5546875" customWidth="1"/>
    <col min="4875" max="4875" width="13" customWidth="1"/>
    <col min="4876" max="4876" width="11.6640625" customWidth="1"/>
    <col min="4878" max="4878" width="15.109375" customWidth="1"/>
    <col min="4880" max="4880" width="11.6640625" customWidth="1"/>
    <col min="4881" max="4881" width="11.44140625" bestFit="1" customWidth="1"/>
    <col min="4882" max="4883" width="10.6640625" customWidth="1"/>
    <col min="4886" max="4886" width="12.33203125" customWidth="1"/>
    <col min="4888" max="4888" width="33.88671875" customWidth="1"/>
    <col min="4889" max="4889" width="14.44140625" bestFit="1" customWidth="1"/>
    <col min="4890" max="4890" width="14.88671875" bestFit="1" customWidth="1"/>
    <col min="4917" max="4920" width="0" hidden="1" customWidth="1"/>
    <col min="4921" max="4921" width="9.109375" customWidth="1"/>
    <col min="5009" max="5009" width="9.33203125" customWidth="1"/>
    <col min="5121" max="5122" width="9.109375" customWidth="1"/>
    <col min="5124" max="5124" width="7.44140625" customWidth="1"/>
    <col min="5125" max="5125" width="12.109375" customWidth="1"/>
    <col min="5126" max="5126" width="12.44140625" customWidth="1"/>
    <col min="5127" max="5127" width="11.44140625" customWidth="1"/>
    <col min="5128" max="5128" width="11.33203125" customWidth="1"/>
    <col min="5129" max="5129" width="14.88671875" customWidth="1"/>
    <col min="5130" max="5130" width="11.5546875" customWidth="1"/>
    <col min="5131" max="5131" width="13" customWidth="1"/>
    <col min="5132" max="5132" width="11.6640625" customWidth="1"/>
    <col min="5134" max="5134" width="15.109375" customWidth="1"/>
    <col min="5136" max="5136" width="11.6640625" customWidth="1"/>
    <col min="5137" max="5137" width="11.44140625" bestFit="1" customWidth="1"/>
    <col min="5138" max="5139" width="10.6640625" customWidth="1"/>
    <col min="5142" max="5142" width="12.33203125" customWidth="1"/>
    <col min="5144" max="5144" width="33.88671875" customWidth="1"/>
    <col min="5145" max="5145" width="14.44140625" bestFit="1" customWidth="1"/>
    <col min="5146" max="5146" width="14.88671875" bestFit="1" customWidth="1"/>
    <col min="5173" max="5176" width="0" hidden="1" customWidth="1"/>
    <col min="5177" max="5177" width="9.109375" customWidth="1"/>
    <col min="5265" max="5265" width="9.33203125" customWidth="1"/>
    <col min="5377" max="5378" width="9.109375" customWidth="1"/>
    <col min="5380" max="5380" width="7.44140625" customWidth="1"/>
    <col min="5381" max="5381" width="12.109375" customWidth="1"/>
    <col min="5382" max="5382" width="12.44140625" customWidth="1"/>
    <col min="5383" max="5383" width="11.44140625" customWidth="1"/>
    <col min="5384" max="5384" width="11.33203125" customWidth="1"/>
    <col min="5385" max="5385" width="14.88671875" customWidth="1"/>
    <col min="5386" max="5386" width="11.5546875" customWidth="1"/>
    <col min="5387" max="5387" width="13" customWidth="1"/>
    <col min="5388" max="5388" width="11.6640625" customWidth="1"/>
    <col min="5390" max="5390" width="15.109375" customWidth="1"/>
    <col min="5392" max="5392" width="11.6640625" customWidth="1"/>
    <col min="5393" max="5393" width="11.44140625" bestFit="1" customWidth="1"/>
    <col min="5394" max="5395" width="10.6640625" customWidth="1"/>
    <col min="5398" max="5398" width="12.33203125" customWidth="1"/>
    <col min="5400" max="5400" width="33.88671875" customWidth="1"/>
    <col min="5401" max="5401" width="14.44140625" bestFit="1" customWidth="1"/>
    <col min="5402" max="5402" width="14.88671875" bestFit="1" customWidth="1"/>
    <col min="5429" max="5432" width="0" hidden="1" customWidth="1"/>
    <col min="5433" max="5433" width="9.109375" customWidth="1"/>
    <col min="5521" max="5521" width="9.33203125" customWidth="1"/>
    <col min="5633" max="5634" width="9.109375" customWidth="1"/>
    <col min="5636" max="5636" width="7.44140625" customWidth="1"/>
    <col min="5637" max="5637" width="12.109375" customWidth="1"/>
    <col min="5638" max="5638" width="12.44140625" customWidth="1"/>
    <col min="5639" max="5639" width="11.44140625" customWidth="1"/>
    <col min="5640" max="5640" width="11.33203125" customWidth="1"/>
    <col min="5641" max="5641" width="14.88671875" customWidth="1"/>
    <col min="5642" max="5642" width="11.5546875" customWidth="1"/>
    <col min="5643" max="5643" width="13" customWidth="1"/>
    <col min="5644" max="5644" width="11.6640625" customWidth="1"/>
    <col min="5646" max="5646" width="15.109375" customWidth="1"/>
    <col min="5648" max="5648" width="11.6640625" customWidth="1"/>
    <col min="5649" max="5649" width="11.44140625" bestFit="1" customWidth="1"/>
    <col min="5650" max="5651" width="10.6640625" customWidth="1"/>
    <col min="5654" max="5654" width="12.33203125" customWidth="1"/>
    <col min="5656" max="5656" width="33.88671875" customWidth="1"/>
    <col min="5657" max="5657" width="14.44140625" bestFit="1" customWidth="1"/>
    <col min="5658" max="5658" width="14.88671875" bestFit="1" customWidth="1"/>
    <col min="5685" max="5688" width="0" hidden="1" customWidth="1"/>
    <col min="5689" max="5689" width="9.109375" customWidth="1"/>
    <col min="5777" max="5777" width="9.33203125" customWidth="1"/>
    <col min="5889" max="5890" width="9.109375" customWidth="1"/>
    <col min="5892" max="5892" width="7.44140625" customWidth="1"/>
    <col min="5893" max="5893" width="12.109375" customWidth="1"/>
    <col min="5894" max="5894" width="12.44140625" customWidth="1"/>
    <col min="5895" max="5895" width="11.44140625" customWidth="1"/>
    <col min="5896" max="5896" width="11.33203125" customWidth="1"/>
    <col min="5897" max="5897" width="14.88671875" customWidth="1"/>
    <col min="5898" max="5898" width="11.5546875" customWidth="1"/>
    <col min="5899" max="5899" width="13" customWidth="1"/>
    <col min="5900" max="5900" width="11.6640625" customWidth="1"/>
    <col min="5902" max="5902" width="15.109375" customWidth="1"/>
    <col min="5904" max="5904" width="11.6640625" customWidth="1"/>
    <col min="5905" max="5905" width="11.44140625" bestFit="1" customWidth="1"/>
    <col min="5906" max="5907" width="10.6640625" customWidth="1"/>
    <col min="5910" max="5910" width="12.33203125" customWidth="1"/>
    <col min="5912" max="5912" width="33.88671875" customWidth="1"/>
    <col min="5913" max="5913" width="14.44140625" bestFit="1" customWidth="1"/>
    <col min="5914" max="5914" width="14.88671875" bestFit="1" customWidth="1"/>
    <col min="5941" max="5944" width="0" hidden="1" customWidth="1"/>
    <col min="5945" max="5945" width="9.109375" customWidth="1"/>
    <col min="6033" max="6033" width="9.33203125" customWidth="1"/>
    <col min="6145" max="6146" width="9.109375" customWidth="1"/>
    <col min="6148" max="6148" width="7.44140625" customWidth="1"/>
    <col min="6149" max="6149" width="12.109375" customWidth="1"/>
    <col min="6150" max="6150" width="12.44140625" customWidth="1"/>
    <col min="6151" max="6151" width="11.44140625" customWidth="1"/>
    <col min="6152" max="6152" width="11.33203125" customWidth="1"/>
    <col min="6153" max="6153" width="14.88671875" customWidth="1"/>
    <col min="6154" max="6154" width="11.5546875" customWidth="1"/>
    <col min="6155" max="6155" width="13" customWidth="1"/>
    <col min="6156" max="6156" width="11.6640625" customWidth="1"/>
    <col min="6158" max="6158" width="15.109375" customWidth="1"/>
    <col min="6160" max="6160" width="11.6640625" customWidth="1"/>
    <col min="6161" max="6161" width="11.44140625" bestFit="1" customWidth="1"/>
    <col min="6162" max="6163" width="10.6640625" customWidth="1"/>
    <col min="6166" max="6166" width="12.33203125" customWidth="1"/>
    <col min="6168" max="6168" width="33.88671875" customWidth="1"/>
    <col min="6169" max="6169" width="14.44140625" bestFit="1" customWidth="1"/>
    <col min="6170" max="6170" width="14.88671875" bestFit="1" customWidth="1"/>
    <col min="6197" max="6200" width="0" hidden="1" customWidth="1"/>
    <col min="6201" max="6201" width="9.109375" customWidth="1"/>
    <col min="6289" max="6289" width="9.33203125" customWidth="1"/>
    <col min="6401" max="6402" width="9.109375" customWidth="1"/>
    <col min="6404" max="6404" width="7.44140625" customWidth="1"/>
    <col min="6405" max="6405" width="12.109375" customWidth="1"/>
    <col min="6406" max="6406" width="12.44140625" customWidth="1"/>
    <col min="6407" max="6407" width="11.44140625" customWidth="1"/>
    <col min="6408" max="6408" width="11.33203125" customWidth="1"/>
    <col min="6409" max="6409" width="14.88671875" customWidth="1"/>
    <col min="6410" max="6410" width="11.5546875" customWidth="1"/>
    <col min="6411" max="6411" width="13" customWidth="1"/>
    <col min="6412" max="6412" width="11.6640625" customWidth="1"/>
    <col min="6414" max="6414" width="15.109375" customWidth="1"/>
    <col min="6416" max="6416" width="11.6640625" customWidth="1"/>
    <col min="6417" max="6417" width="11.44140625" bestFit="1" customWidth="1"/>
    <col min="6418" max="6419" width="10.6640625" customWidth="1"/>
    <col min="6422" max="6422" width="12.33203125" customWidth="1"/>
    <col min="6424" max="6424" width="33.88671875" customWidth="1"/>
    <col min="6425" max="6425" width="14.44140625" bestFit="1" customWidth="1"/>
    <col min="6426" max="6426" width="14.88671875" bestFit="1" customWidth="1"/>
    <col min="6453" max="6456" width="0" hidden="1" customWidth="1"/>
    <col min="6457" max="6457" width="9.109375" customWidth="1"/>
    <col min="6545" max="6545" width="9.33203125" customWidth="1"/>
    <col min="6657" max="6658" width="9.109375" customWidth="1"/>
    <col min="6660" max="6660" width="7.44140625" customWidth="1"/>
    <col min="6661" max="6661" width="12.109375" customWidth="1"/>
    <col min="6662" max="6662" width="12.44140625" customWidth="1"/>
    <col min="6663" max="6663" width="11.44140625" customWidth="1"/>
    <col min="6664" max="6664" width="11.33203125" customWidth="1"/>
    <col min="6665" max="6665" width="14.88671875" customWidth="1"/>
    <col min="6666" max="6666" width="11.5546875" customWidth="1"/>
    <col min="6667" max="6667" width="13" customWidth="1"/>
    <col min="6668" max="6668" width="11.6640625" customWidth="1"/>
    <col min="6670" max="6670" width="15.109375" customWidth="1"/>
    <col min="6672" max="6672" width="11.6640625" customWidth="1"/>
    <col min="6673" max="6673" width="11.44140625" bestFit="1" customWidth="1"/>
    <col min="6674" max="6675" width="10.6640625" customWidth="1"/>
    <col min="6678" max="6678" width="12.33203125" customWidth="1"/>
    <col min="6680" max="6680" width="33.88671875" customWidth="1"/>
    <col min="6681" max="6681" width="14.44140625" bestFit="1" customWidth="1"/>
    <col min="6682" max="6682" width="14.88671875" bestFit="1" customWidth="1"/>
    <col min="6709" max="6712" width="0" hidden="1" customWidth="1"/>
    <col min="6713" max="6713" width="9.109375" customWidth="1"/>
    <col min="6801" max="6801" width="9.33203125" customWidth="1"/>
    <col min="6913" max="6914" width="9.109375" customWidth="1"/>
    <col min="6916" max="6916" width="7.44140625" customWidth="1"/>
    <col min="6917" max="6917" width="12.109375" customWidth="1"/>
    <col min="6918" max="6918" width="12.44140625" customWidth="1"/>
    <col min="6919" max="6919" width="11.44140625" customWidth="1"/>
    <col min="6920" max="6920" width="11.33203125" customWidth="1"/>
    <col min="6921" max="6921" width="14.88671875" customWidth="1"/>
    <col min="6922" max="6922" width="11.5546875" customWidth="1"/>
    <col min="6923" max="6923" width="13" customWidth="1"/>
    <col min="6924" max="6924" width="11.6640625" customWidth="1"/>
    <col min="6926" max="6926" width="15.109375" customWidth="1"/>
    <col min="6928" max="6928" width="11.6640625" customWidth="1"/>
    <col min="6929" max="6929" width="11.44140625" bestFit="1" customWidth="1"/>
    <col min="6930" max="6931" width="10.6640625" customWidth="1"/>
    <col min="6934" max="6934" width="12.33203125" customWidth="1"/>
    <col min="6936" max="6936" width="33.88671875" customWidth="1"/>
    <col min="6937" max="6937" width="14.44140625" bestFit="1" customWidth="1"/>
    <col min="6938" max="6938" width="14.88671875" bestFit="1" customWidth="1"/>
    <col min="6965" max="6968" width="0" hidden="1" customWidth="1"/>
    <col min="6969" max="6969" width="9.109375" customWidth="1"/>
    <col min="7057" max="7057" width="9.33203125" customWidth="1"/>
    <col min="7169" max="7170" width="9.109375" customWidth="1"/>
    <col min="7172" max="7172" width="7.44140625" customWidth="1"/>
    <col min="7173" max="7173" width="12.109375" customWidth="1"/>
    <col min="7174" max="7174" width="12.44140625" customWidth="1"/>
    <col min="7175" max="7175" width="11.44140625" customWidth="1"/>
    <col min="7176" max="7176" width="11.33203125" customWidth="1"/>
    <col min="7177" max="7177" width="14.88671875" customWidth="1"/>
    <col min="7178" max="7178" width="11.5546875" customWidth="1"/>
    <col min="7179" max="7179" width="13" customWidth="1"/>
    <col min="7180" max="7180" width="11.6640625" customWidth="1"/>
    <col min="7182" max="7182" width="15.109375" customWidth="1"/>
    <col min="7184" max="7184" width="11.6640625" customWidth="1"/>
    <col min="7185" max="7185" width="11.44140625" bestFit="1" customWidth="1"/>
    <col min="7186" max="7187" width="10.6640625" customWidth="1"/>
    <col min="7190" max="7190" width="12.33203125" customWidth="1"/>
    <col min="7192" max="7192" width="33.88671875" customWidth="1"/>
    <col min="7193" max="7193" width="14.44140625" bestFit="1" customWidth="1"/>
    <col min="7194" max="7194" width="14.88671875" bestFit="1" customWidth="1"/>
    <col min="7221" max="7224" width="0" hidden="1" customWidth="1"/>
    <col min="7225" max="7225" width="9.109375" customWidth="1"/>
    <col min="7313" max="7313" width="9.33203125" customWidth="1"/>
    <col min="7425" max="7426" width="9.109375" customWidth="1"/>
    <col min="7428" max="7428" width="7.44140625" customWidth="1"/>
    <col min="7429" max="7429" width="12.109375" customWidth="1"/>
    <col min="7430" max="7430" width="12.44140625" customWidth="1"/>
    <col min="7431" max="7431" width="11.44140625" customWidth="1"/>
    <col min="7432" max="7432" width="11.33203125" customWidth="1"/>
    <col min="7433" max="7433" width="14.88671875" customWidth="1"/>
    <col min="7434" max="7434" width="11.5546875" customWidth="1"/>
    <col min="7435" max="7435" width="13" customWidth="1"/>
    <col min="7436" max="7436" width="11.6640625" customWidth="1"/>
    <col min="7438" max="7438" width="15.109375" customWidth="1"/>
    <col min="7440" max="7440" width="11.6640625" customWidth="1"/>
    <col min="7441" max="7441" width="11.44140625" bestFit="1" customWidth="1"/>
    <col min="7442" max="7443" width="10.6640625" customWidth="1"/>
    <col min="7446" max="7446" width="12.33203125" customWidth="1"/>
    <col min="7448" max="7448" width="33.88671875" customWidth="1"/>
    <col min="7449" max="7449" width="14.44140625" bestFit="1" customWidth="1"/>
    <col min="7450" max="7450" width="14.88671875" bestFit="1" customWidth="1"/>
    <col min="7477" max="7480" width="0" hidden="1" customWidth="1"/>
    <col min="7481" max="7481" width="9.109375" customWidth="1"/>
    <col min="7569" max="7569" width="9.33203125" customWidth="1"/>
    <col min="7681" max="7682" width="9.109375" customWidth="1"/>
    <col min="7684" max="7684" width="7.44140625" customWidth="1"/>
    <col min="7685" max="7685" width="12.109375" customWidth="1"/>
    <col min="7686" max="7686" width="12.44140625" customWidth="1"/>
    <col min="7687" max="7687" width="11.44140625" customWidth="1"/>
    <col min="7688" max="7688" width="11.33203125" customWidth="1"/>
    <col min="7689" max="7689" width="14.88671875" customWidth="1"/>
    <col min="7690" max="7690" width="11.5546875" customWidth="1"/>
    <col min="7691" max="7691" width="13" customWidth="1"/>
    <col min="7692" max="7692" width="11.6640625" customWidth="1"/>
    <col min="7694" max="7694" width="15.109375" customWidth="1"/>
    <col min="7696" max="7696" width="11.6640625" customWidth="1"/>
    <col min="7697" max="7697" width="11.44140625" bestFit="1" customWidth="1"/>
    <col min="7698" max="7699" width="10.6640625" customWidth="1"/>
    <col min="7702" max="7702" width="12.33203125" customWidth="1"/>
    <col min="7704" max="7704" width="33.88671875" customWidth="1"/>
    <col min="7705" max="7705" width="14.44140625" bestFit="1" customWidth="1"/>
    <col min="7706" max="7706" width="14.88671875" bestFit="1" customWidth="1"/>
    <col min="7733" max="7736" width="0" hidden="1" customWidth="1"/>
    <col min="7737" max="7737" width="9.109375" customWidth="1"/>
    <col min="7825" max="7825" width="9.33203125" customWidth="1"/>
    <col min="7937" max="7938" width="9.109375" customWidth="1"/>
    <col min="7940" max="7940" width="7.44140625" customWidth="1"/>
    <col min="7941" max="7941" width="12.109375" customWidth="1"/>
    <col min="7942" max="7942" width="12.44140625" customWidth="1"/>
    <col min="7943" max="7943" width="11.44140625" customWidth="1"/>
    <col min="7944" max="7944" width="11.33203125" customWidth="1"/>
    <col min="7945" max="7945" width="14.88671875" customWidth="1"/>
    <col min="7946" max="7946" width="11.5546875" customWidth="1"/>
    <col min="7947" max="7947" width="13" customWidth="1"/>
    <col min="7948" max="7948" width="11.6640625" customWidth="1"/>
    <col min="7950" max="7950" width="15.109375" customWidth="1"/>
    <col min="7952" max="7952" width="11.6640625" customWidth="1"/>
    <col min="7953" max="7953" width="11.44140625" bestFit="1" customWidth="1"/>
    <col min="7954" max="7955" width="10.6640625" customWidth="1"/>
    <col min="7958" max="7958" width="12.33203125" customWidth="1"/>
    <col min="7960" max="7960" width="33.88671875" customWidth="1"/>
    <col min="7961" max="7961" width="14.44140625" bestFit="1" customWidth="1"/>
    <col min="7962" max="7962" width="14.88671875" bestFit="1" customWidth="1"/>
    <col min="7989" max="7992" width="0" hidden="1" customWidth="1"/>
    <col min="7993" max="7993" width="9.109375" customWidth="1"/>
    <col min="8081" max="8081" width="9.33203125" customWidth="1"/>
    <col min="8193" max="8194" width="9.109375" customWidth="1"/>
    <col min="8196" max="8196" width="7.44140625" customWidth="1"/>
    <col min="8197" max="8197" width="12.109375" customWidth="1"/>
    <col min="8198" max="8198" width="12.44140625" customWidth="1"/>
    <col min="8199" max="8199" width="11.44140625" customWidth="1"/>
    <col min="8200" max="8200" width="11.33203125" customWidth="1"/>
    <col min="8201" max="8201" width="14.88671875" customWidth="1"/>
    <col min="8202" max="8202" width="11.5546875" customWidth="1"/>
    <col min="8203" max="8203" width="13" customWidth="1"/>
    <col min="8204" max="8204" width="11.6640625" customWidth="1"/>
    <col min="8206" max="8206" width="15.109375" customWidth="1"/>
    <col min="8208" max="8208" width="11.6640625" customWidth="1"/>
    <col min="8209" max="8209" width="11.44140625" bestFit="1" customWidth="1"/>
    <col min="8210" max="8211" width="10.6640625" customWidth="1"/>
    <col min="8214" max="8214" width="12.33203125" customWidth="1"/>
    <col min="8216" max="8216" width="33.88671875" customWidth="1"/>
    <col min="8217" max="8217" width="14.44140625" bestFit="1" customWidth="1"/>
    <col min="8218" max="8218" width="14.88671875" bestFit="1" customWidth="1"/>
    <col min="8245" max="8248" width="0" hidden="1" customWidth="1"/>
    <col min="8249" max="8249" width="9.109375" customWidth="1"/>
    <col min="8337" max="8337" width="9.33203125" customWidth="1"/>
    <col min="8449" max="8450" width="9.109375" customWidth="1"/>
    <col min="8452" max="8452" width="7.44140625" customWidth="1"/>
    <col min="8453" max="8453" width="12.109375" customWidth="1"/>
    <col min="8454" max="8454" width="12.44140625" customWidth="1"/>
    <col min="8455" max="8455" width="11.44140625" customWidth="1"/>
    <col min="8456" max="8456" width="11.33203125" customWidth="1"/>
    <col min="8457" max="8457" width="14.88671875" customWidth="1"/>
    <col min="8458" max="8458" width="11.5546875" customWidth="1"/>
    <col min="8459" max="8459" width="13" customWidth="1"/>
    <col min="8460" max="8460" width="11.6640625" customWidth="1"/>
    <col min="8462" max="8462" width="15.109375" customWidth="1"/>
    <col min="8464" max="8464" width="11.6640625" customWidth="1"/>
    <col min="8465" max="8465" width="11.44140625" bestFit="1" customWidth="1"/>
    <col min="8466" max="8467" width="10.6640625" customWidth="1"/>
    <col min="8470" max="8470" width="12.33203125" customWidth="1"/>
    <col min="8472" max="8472" width="33.88671875" customWidth="1"/>
    <col min="8473" max="8473" width="14.44140625" bestFit="1" customWidth="1"/>
    <col min="8474" max="8474" width="14.88671875" bestFit="1" customWidth="1"/>
    <col min="8501" max="8504" width="0" hidden="1" customWidth="1"/>
    <col min="8505" max="8505" width="9.109375" customWidth="1"/>
    <col min="8593" max="8593" width="9.33203125" customWidth="1"/>
    <col min="8705" max="8706" width="9.109375" customWidth="1"/>
    <col min="8708" max="8708" width="7.44140625" customWidth="1"/>
    <col min="8709" max="8709" width="12.109375" customWidth="1"/>
    <col min="8710" max="8710" width="12.44140625" customWidth="1"/>
    <col min="8711" max="8711" width="11.44140625" customWidth="1"/>
    <col min="8712" max="8712" width="11.33203125" customWidth="1"/>
    <col min="8713" max="8713" width="14.88671875" customWidth="1"/>
    <col min="8714" max="8714" width="11.5546875" customWidth="1"/>
    <col min="8715" max="8715" width="13" customWidth="1"/>
    <col min="8716" max="8716" width="11.6640625" customWidth="1"/>
    <col min="8718" max="8718" width="15.109375" customWidth="1"/>
    <col min="8720" max="8720" width="11.6640625" customWidth="1"/>
    <col min="8721" max="8721" width="11.44140625" bestFit="1" customWidth="1"/>
    <col min="8722" max="8723" width="10.6640625" customWidth="1"/>
    <col min="8726" max="8726" width="12.33203125" customWidth="1"/>
    <col min="8728" max="8728" width="33.88671875" customWidth="1"/>
    <col min="8729" max="8729" width="14.44140625" bestFit="1" customWidth="1"/>
    <col min="8730" max="8730" width="14.88671875" bestFit="1" customWidth="1"/>
    <col min="8757" max="8760" width="0" hidden="1" customWidth="1"/>
    <col min="8761" max="8761" width="9.109375" customWidth="1"/>
    <col min="8849" max="8849" width="9.33203125" customWidth="1"/>
    <col min="8961" max="8962" width="9.109375" customWidth="1"/>
    <col min="8964" max="8964" width="7.44140625" customWidth="1"/>
    <col min="8965" max="8965" width="12.109375" customWidth="1"/>
    <col min="8966" max="8966" width="12.44140625" customWidth="1"/>
    <col min="8967" max="8967" width="11.44140625" customWidth="1"/>
    <col min="8968" max="8968" width="11.33203125" customWidth="1"/>
    <col min="8969" max="8969" width="14.88671875" customWidth="1"/>
    <col min="8970" max="8970" width="11.5546875" customWidth="1"/>
    <col min="8971" max="8971" width="13" customWidth="1"/>
    <col min="8972" max="8972" width="11.6640625" customWidth="1"/>
    <col min="8974" max="8974" width="15.109375" customWidth="1"/>
    <col min="8976" max="8976" width="11.6640625" customWidth="1"/>
    <col min="8977" max="8977" width="11.44140625" bestFit="1" customWidth="1"/>
    <col min="8978" max="8979" width="10.6640625" customWidth="1"/>
    <col min="8982" max="8982" width="12.33203125" customWidth="1"/>
    <col min="8984" max="8984" width="33.88671875" customWidth="1"/>
    <col min="8985" max="8985" width="14.44140625" bestFit="1" customWidth="1"/>
    <col min="8986" max="8986" width="14.88671875" bestFit="1" customWidth="1"/>
    <col min="9013" max="9016" width="0" hidden="1" customWidth="1"/>
    <col min="9017" max="9017" width="9.109375" customWidth="1"/>
    <col min="9105" max="9105" width="9.33203125" customWidth="1"/>
    <col min="9217" max="9218" width="9.109375" customWidth="1"/>
    <col min="9220" max="9220" width="7.44140625" customWidth="1"/>
    <col min="9221" max="9221" width="12.109375" customWidth="1"/>
    <col min="9222" max="9222" width="12.44140625" customWidth="1"/>
    <col min="9223" max="9223" width="11.44140625" customWidth="1"/>
    <col min="9224" max="9224" width="11.33203125" customWidth="1"/>
    <col min="9225" max="9225" width="14.88671875" customWidth="1"/>
    <col min="9226" max="9226" width="11.5546875" customWidth="1"/>
    <col min="9227" max="9227" width="13" customWidth="1"/>
    <col min="9228" max="9228" width="11.6640625" customWidth="1"/>
    <col min="9230" max="9230" width="15.109375" customWidth="1"/>
    <col min="9232" max="9232" width="11.6640625" customWidth="1"/>
    <col min="9233" max="9233" width="11.44140625" bestFit="1" customWidth="1"/>
    <col min="9234" max="9235" width="10.6640625" customWidth="1"/>
    <col min="9238" max="9238" width="12.33203125" customWidth="1"/>
    <col min="9240" max="9240" width="33.88671875" customWidth="1"/>
    <col min="9241" max="9241" width="14.44140625" bestFit="1" customWidth="1"/>
    <col min="9242" max="9242" width="14.88671875" bestFit="1" customWidth="1"/>
    <col min="9269" max="9272" width="0" hidden="1" customWidth="1"/>
    <col min="9273" max="9273" width="9.109375" customWidth="1"/>
    <col min="9361" max="9361" width="9.33203125" customWidth="1"/>
    <col min="9473" max="9474" width="9.109375" customWidth="1"/>
    <col min="9476" max="9476" width="7.44140625" customWidth="1"/>
    <col min="9477" max="9477" width="12.109375" customWidth="1"/>
    <col min="9478" max="9478" width="12.44140625" customWidth="1"/>
    <col min="9479" max="9479" width="11.44140625" customWidth="1"/>
    <col min="9480" max="9480" width="11.33203125" customWidth="1"/>
    <col min="9481" max="9481" width="14.88671875" customWidth="1"/>
    <col min="9482" max="9482" width="11.5546875" customWidth="1"/>
    <col min="9483" max="9483" width="13" customWidth="1"/>
    <col min="9484" max="9484" width="11.6640625" customWidth="1"/>
    <col min="9486" max="9486" width="15.109375" customWidth="1"/>
    <col min="9488" max="9488" width="11.6640625" customWidth="1"/>
    <col min="9489" max="9489" width="11.44140625" bestFit="1" customWidth="1"/>
    <col min="9490" max="9491" width="10.6640625" customWidth="1"/>
    <col min="9494" max="9494" width="12.33203125" customWidth="1"/>
    <col min="9496" max="9496" width="33.88671875" customWidth="1"/>
    <col min="9497" max="9497" width="14.44140625" bestFit="1" customWidth="1"/>
    <col min="9498" max="9498" width="14.88671875" bestFit="1" customWidth="1"/>
    <col min="9525" max="9528" width="0" hidden="1" customWidth="1"/>
    <col min="9529" max="9529" width="9.109375" customWidth="1"/>
    <col min="9617" max="9617" width="9.33203125" customWidth="1"/>
    <col min="9729" max="9730" width="9.109375" customWidth="1"/>
    <col min="9732" max="9732" width="7.44140625" customWidth="1"/>
    <col min="9733" max="9733" width="12.109375" customWidth="1"/>
    <col min="9734" max="9734" width="12.44140625" customWidth="1"/>
    <col min="9735" max="9735" width="11.44140625" customWidth="1"/>
    <col min="9736" max="9736" width="11.33203125" customWidth="1"/>
    <col min="9737" max="9737" width="14.88671875" customWidth="1"/>
    <col min="9738" max="9738" width="11.5546875" customWidth="1"/>
    <col min="9739" max="9739" width="13" customWidth="1"/>
    <col min="9740" max="9740" width="11.6640625" customWidth="1"/>
    <col min="9742" max="9742" width="15.109375" customWidth="1"/>
    <col min="9744" max="9744" width="11.6640625" customWidth="1"/>
    <col min="9745" max="9745" width="11.44140625" bestFit="1" customWidth="1"/>
    <col min="9746" max="9747" width="10.6640625" customWidth="1"/>
    <col min="9750" max="9750" width="12.33203125" customWidth="1"/>
    <col min="9752" max="9752" width="33.88671875" customWidth="1"/>
    <col min="9753" max="9753" width="14.44140625" bestFit="1" customWidth="1"/>
    <col min="9754" max="9754" width="14.88671875" bestFit="1" customWidth="1"/>
    <col min="9781" max="9784" width="0" hidden="1" customWidth="1"/>
    <col min="9785" max="9785" width="9.109375" customWidth="1"/>
    <col min="9873" max="9873" width="9.33203125" customWidth="1"/>
    <col min="9985" max="9986" width="9.109375" customWidth="1"/>
    <col min="9988" max="9988" width="7.44140625" customWidth="1"/>
    <col min="9989" max="9989" width="12.109375" customWidth="1"/>
    <col min="9990" max="9990" width="12.44140625" customWidth="1"/>
    <col min="9991" max="9991" width="11.44140625" customWidth="1"/>
    <col min="9992" max="9992" width="11.33203125" customWidth="1"/>
    <col min="9993" max="9993" width="14.88671875" customWidth="1"/>
    <col min="9994" max="9994" width="11.5546875" customWidth="1"/>
    <col min="9995" max="9995" width="13" customWidth="1"/>
    <col min="9996" max="9996" width="11.6640625" customWidth="1"/>
    <col min="9998" max="9998" width="15.109375" customWidth="1"/>
    <col min="10000" max="10000" width="11.6640625" customWidth="1"/>
    <col min="10001" max="10001" width="11.44140625" bestFit="1" customWidth="1"/>
    <col min="10002" max="10003" width="10.6640625" customWidth="1"/>
    <col min="10006" max="10006" width="12.33203125" customWidth="1"/>
    <col min="10008" max="10008" width="33.88671875" customWidth="1"/>
    <col min="10009" max="10009" width="14.44140625" bestFit="1" customWidth="1"/>
    <col min="10010" max="10010" width="14.88671875" bestFit="1" customWidth="1"/>
    <col min="10037" max="10040" width="0" hidden="1" customWidth="1"/>
    <col min="10041" max="10041" width="9.109375" customWidth="1"/>
    <col min="10129" max="10129" width="9.33203125" customWidth="1"/>
    <col min="10241" max="10242" width="9.109375" customWidth="1"/>
    <col min="10244" max="10244" width="7.44140625" customWidth="1"/>
    <col min="10245" max="10245" width="12.109375" customWidth="1"/>
    <col min="10246" max="10246" width="12.44140625" customWidth="1"/>
    <col min="10247" max="10247" width="11.44140625" customWidth="1"/>
    <col min="10248" max="10248" width="11.33203125" customWidth="1"/>
    <col min="10249" max="10249" width="14.88671875" customWidth="1"/>
    <col min="10250" max="10250" width="11.5546875" customWidth="1"/>
    <col min="10251" max="10251" width="13" customWidth="1"/>
    <col min="10252" max="10252" width="11.6640625" customWidth="1"/>
    <col min="10254" max="10254" width="15.109375" customWidth="1"/>
    <col min="10256" max="10256" width="11.6640625" customWidth="1"/>
    <col min="10257" max="10257" width="11.44140625" bestFit="1" customWidth="1"/>
    <col min="10258" max="10259" width="10.6640625" customWidth="1"/>
    <col min="10262" max="10262" width="12.33203125" customWidth="1"/>
    <col min="10264" max="10264" width="33.88671875" customWidth="1"/>
    <col min="10265" max="10265" width="14.44140625" bestFit="1" customWidth="1"/>
    <col min="10266" max="10266" width="14.88671875" bestFit="1" customWidth="1"/>
    <col min="10293" max="10296" width="0" hidden="1" customWidth="1"/>
    <col min="10297" max="10297" width="9.109375" customWidth="1"/>
    <col min="10385" max="10385" width="9.33203125" customWidth="1"/>
    <col min="10497" max="10498" width="9.109375" customWidth="1"/>
    <col min="10500" max="10500" width="7.44140625" customWidth="1"/>
    <col min="10501" max="10501" width="12.109375" customWidth="1"/>
    <col min="10502" max="10502" width="12.44140625" customWidth="1"/>
    <col min="10503" max="10503" width="11.44140625" customWidth="1"/>
    <col min="10504" max="10504" width="11.33203125" customWidth="1"/>
    <col min="10505" max="10505" width="14.88671875" customWidth="1"/>
    <col min="10506" max="10506" width="11.5546875" customWidth="1"/>
    <col min="10507" max="10507" width="13" customWidth="1"/>
    <col min="10508" max="10508" width="11.6640625" customWidth="1"/>
    <col min="10510" max="10510" width="15.109375" customWidth="1"/>
    <col min="10512" max="10512" width="11.6640625" customWidth="1"/>
    <col min="10513" max="10513" width="11.44140625" bestFit="1" customWidth="1"/>
    <col min="10514" max="10515" width="10.6640625" customWidth="1"/>
    <col min="10518" max="10518" width="12.33203125" customWidth="1"/>
    <col min="10520" max="10520" width="33.88671875" customWidth="1"/>
    <col min="10521" max="10521" width="14.44140625" bestFit="1" customWidth="1"/>
    <col min="10522" max="10522" width="14.88671875" bestFit="1" customWidth="1"/>
    <col min="10549" max="10552" width="0" hidden="1" customWidth="1"/>
    <col min="10553" max="10553" width="9.109375" customWidth="1"/>
    <col min="10641" max="10641" width="9.33203125" customWidth="1"/>
    <col min="10753" max="10754" width="9.109375" customWidth="1"/>
    <col min="10756" max="10756" width="7.44140625" customWidth="1"/>
    <col min="10757" max="10757" width="12.109375" customWidth="1"/>
    <col min="10758" max="10758" width="12.44140625" customWidth="1"/>
    <col min="10759" max="10759" width="11.44140625" customWidth="1"/>
    <col min="10760" max="10760" width="11.33203125" customWidth="1"/>
    <col min="10761" max="10761" width="14.88671875" customWidth="1"/>
    <col min="10762" max="10762" width="11.5546875" customWidth="1"/>
    <col min="10763" max="10763" width="13" customWidth="1"/>
    <col min="10764" max="10764" width="11.6640625" customWidth="1"/>
    <col min="10766" max="10766" width="15.109375" customWidth="1"/>
    <col min="10768" max="10768" width="11.6640625" customWidth="1"/>
    <col min="10769" max="10769" width="11.44140625" bestFit="1" customWidth="1"/>
    <col min="10770" max="10771" width="10.6640625" customWidth="1"/>
    <col min="10774" max="10774" width="12.33203125" customWidth="1"/>
    <col min="10776" max="10776" width="33.88671875" customWidth="1"/>
    <col min="10777" max="10777" width="14.44140625" bestFit="1" customWidth="1"/>
    <col min="10778" max="10778" width="14.88671875" bestFit="1" customWidth="1"/>
    <col min="10805" max="10808" width="0" hidden="1" customWidth="1"/>
    <col min="10809" max="10809" width="9.109375" customWidth="1"/>
    <col min="10897" max="10897" width="9.33203125" customWidth="1"/>
    <col min="11009" max="11010" width="9.109375" customWidth="1"/>
    <col min="11012" max="11012" width="7.44140625" customWidth="1"/>
    <col min="11013" max="11013" width="12.109375" customWidth="1"/>
    <col min="11014" max="11014" width="12.44140625" customWidth="1"/>
    <col min="11015" max="11015" width="11.44140625" customWidth="1"/>
    <col min="11016" max="11016" width="11.33203125" customWidth="1"/>
    <col min="11017" max="11017" width="14.88671875" customWidth="1"/>
    <col min="11018" max="11018" width="11.5546875" customWidth="1"/>
    <col min="11019" max="11019" width="13" customWidth="1"/>
    <col min="11020" max="11020" width="11.6640625" customWidth="1"/>
    <col min="11022" max="11022" width="15.109375" customWidth="1"/>
    <col min="11024" max="11024" width="11.6640625" customWidth="1"/>
    <col min="11025" max="11025" width="11.44140625" bestFit="1" customWidth="1"/>
    <col min="11026" max="11027" width="10.6640625" customWidth="1"/>
    <col min="11030" max="11030" width="12.33203125" customWidth="1"/>
    <col min="11032" max="11032" width="33.88671875" customWidth="1"/>
    <col min="11033" max="11033" width="14.44140625" bestFit="1" customWidth="1"/>
    <col min="11034" max="11034" width="14.88671875" bestFit="1" customWidth="1"/>
    <col min="11061" max="11064" width="0" hidden="1" customWidth="1"/>
    <col min="11065" max="11065" width="9.109375" customWidth="1"/>
    <col min="11153" max="11153" width="9.33203125" customWidth="1"/>
    <col min="11265" max="11266" width="9.109375" customWidth="1"/>
    <col min="11268" max="11268" width="7.44140625" customWidth="1"/>
    <col min="11269" max="11269" width="12.109375" customWidth="1"/>
    <col min="11270" max="11270" width="12.44140625" customWidth="1"/>
    <col min="11271" max="11271" width="11.44140625" customWidth="1"/>
    <col min="11272" max="11272" width="11.33203125" customWidth="1"/>
    <col min="11273" max="11273" width="14.88671875" customWidth="1"/>
    <col min="11274" max="11274" width="11.5546875" customWidth="1"/>
    <col min="11275" max="11275" width="13" customWidth="1"/>
    <col min="11276" max="11276" width="11.6640625" customWidth="1"/>
    <col min="11278" max="11278" width="15.109375" customWidth="1"/>
    <col min="11280" max="11280" width="11.6640625" customWidth="1"/>
    <col min="11281" max="11281" width="11.44140625" bestFit="1" customWidth="1"/>
    <col min="11282" max="11283" width="10.6640625" customWidth="1"/>
    <col min="11286" max="11286" width="12.33203125" customWidth="1"/>
    <col min="11288" max="11288" width="33.88671875" customWidth="1"/>
    <col min="11289" max="11289" width="14.44140625" bestFit="1" customWidth="1"/>
    <col min="11290" max="11290" width="14.88671875" bestFit="1" customWidth="1"/>
    <col min="11317" max="11320" width="0" hidden="1" customWidth="1"/>
    <col min="11321" max="11321" width="9.109375" customWidth="1"/>
    <col min="11409" max="11409" width="9.33203125" customWidth="1"/>
    <col min="11521" max="11522" width="9.109375" customWidth="1"/>
    <col min="11524" max="11524" width="7.44140625" customWidth="1"/>
    <col min="11525" max="11525" width="12.109375" customWidth="1"/>
    <col min="11526" max="11526" width="12.44140625" customWidth="1"/>
    <col min="11527" max="11527" width="11.44140625" customWidth="1"/>
    <col min="11528" max="11528" width="11.33203125" customWidth="1"/>
    <col min="11529" max="11529" width="14.88671875" customWidth="1"/>
    <col min="11530" max="11530" width="11.5546875" customWidth="1"/>
    <col min="11531" max="11531" width="13" customWidth="1"/>
    <col min="11532" max="11532" width="11.6640625" customWidth="1"/>
    <col min="11534" max="11534" width="15.109375" customWidth="1"/>
    <col min="11536" max="11536" width="11.6640625" customWidth="1"/>
    <col min="11537" max="11537" width="11.44140625" bestFit="1" customWidth="1"/>
    <col min="11538" max="11539" width="10.6640625" customWidth="1"/>
    <col min="11542" max="11542" width="12.33203125" customWidth="1"/>
    <col min="11544" max="11544" width="33.88671875" customWidth="1"/>
    <col min="11545" max="11545" width="14.44140625" bestFit="1" customWidth="1"/>
    <col min="11546" max="11546" width="14.88671875" bestFit="1" customWidth="1"/>
    <col min="11573" max="11576" width="0" hidden="1" customWidth="1"/>
    <col min="11577" max="11577" width="9.109375" customWidth="1"/>
    <col min="11665" max="11665" width="9.33203125" customWidth="1"/>
    <col min="11777" max="11778" width="9.109375" customWidth="1"/>
    <col min="11780" max="11780" width="7.44140625" customWidth="1"/>
    <col min="11781" max="11781" width="12.109375" customWidth="1"/>
    <col min="11782" max="11782" width="12.44140625" customWidth="1"/>
    <col min="11783" max="11783" width="11.44140625" customWidth="1"/>
    <col min="11784" max="11784" width="11.33203125" customWidth="1"/>
    <col min="11785" max="11785" width="14.88671875" customWidth="1"/>
    <col min="11786" max="11786" width="11.5546875" customWidth="1"/>
    <col min="11787" max="11787" width="13" customWidth="1"/>
    <col min="11788" max="11788" width="11.6640625" customWidth="1"/>
    <col min="11790" max="11790" width="15.109375" customWidth="1"/>
    <col min="11792" max="11792" width="11.6640625" customWidth="1"/>
    <col min="11793" max="11793" width="11.44140625" bestFit="1" customWidth="1"/>
    <col min="11794" max="11795" width="10.6640625" customWidth="1"/>
    <col min="11798" max="11798" width="12.33203125" customWidth="1"/>
    <col min="11800" max="11800" width="33.88671875" customWidth="1"/>
    <col min="11801" max="11801" width="14.44140625" bestFit="1" customWidth="1"/>
    <col min="11802" max="11802" width="14.88671875" bestFit="1" customWidth="1"/>
    <col min="11829" max="11832" width="0" hidden="1" customWidth="1"/>
    <col min="11833" max="11833" width="9.109375" customWidth="1"/>
    <col min="11921" max="11921" width="9.33203125" customWidth="1"/>
    <col min="12033" max="12034" width="9.109375" customWidth="1"/>
    <col min="12036" max="12036" width="7.44140625" customWidth="1"/>
    <col min="12037" max="12037" width="12.109375" customWidth="1"/>
    <col min="12038" max="12038" width="12.44140625" customWidth="1"/>
    <col min="12039" max="12039" width="11.44140625" customWidth="1"/>
    <col min="12040" max="12040" width="11.33203125" customWidth="1"/>
    <col min="12041" max="12041" width="14.88671875" customWidth="1"/>
    <col min="12042" max="12042" width="11.5546875" customWidth="1"/>
    <col min="12043" max="12043" width="13" customWidth="1"/>
    <col min="12044" max="12044" width="11.6640625" customWidth="1"/>
    <col min="12046" max="12046" width="15.109375" customWidth="1"/>
    <col min="12048" max="12048" width="11.6640625" customWidth="1"/>
    <col min="12049" max="12049" width="11.44140625" bestFit="1" customWidth="1"/>
    <col min="12050" max="12051" width="10.6640625" customWidth="1"/>
    <col min="12054" max="12054" width="12.33203125" customWidth="1"/>
    <col min="12056" max="12056" width="33.88671875" customWidth="1"/>
    <col min="12057" max="12057" width="14.44140625" bestFit="1" customWidth="1"/>
    <col min="12058" max="12058" width="14.88671875" bestFit="1" customWidth="1"/>
    <col min="12085" max="12088" width="0" hidden="1" customWidth="1"/>
    <col min="12089" max="12089" width="9.109375" customWidth="1"/>
    <col min="12177" max="12177" width="9.33203125" customWidth="1"/>
    <col min="12289" max="12290" width="9.109375" customWidth="1"/>
    <col min="12292" max="12292" width="7.44140625" customWidth="1"/>
    <col min="12293" max="12293" width="12.109375" customWidth="1"/>
    <col min="12294" max="12294" width="12.44140625" customWidth="1"/>
    <col min="12295" max="12295" width="11.44140625" customWidth="1"/>
    <col min="12296" max="12296" width="11.33203125" customWidth="1"/>
    <col min="12297" max="12297" width="14.88671875" customWidth="1"/>
    <col min="12298" max="12298" width="11.5546875" customWidth="1"/>
    <col min="12299" max="12299" width="13" customWidth="1"/>
    <col min="12300" max="12300" width="11.6640625" customWidth="1"/>
    <col min="12302" max="12302" width="15.109375" customWidth="1"/>
    <col min="12304" max="12304" width="11.6640625" customWidth="1"/>
    <col min="12305" max="12305" width="11.44140625" bestFit="1" customWidth="1"/>
    <col min="12306" max="12307" width="10.6640625" customWidth="1"/>
    <col min="12310" max="12310" width="12.33203125" customWidth="1"/>
    <col min="12312" max="12312" width="33.88671875" customWidth="1"/>
    <col min="12313" max="12313" width="14.44140625" bestFit="1" customWidth="1"/>
    <col min="12314" max="12314" width="14.88671875" bestFit="1" customWidth="1"/>
    <col min="12341" max="12344" width="0" hidden="1" customWidth="1"/>
    <col min="12345" max="12345" width="9.109375" customWidth="1"/>
    <col min="12433" max="12433" width="9.33203125" customWidth="1"/>
    <col min="12545" max="12546" width="9.109375" customWidth="1"/>
    <col min="12548" max="12548" width="7.44140625" customWidth="1"/>
    <col min="12549" max="12549" width="12.109375" customWidth="1"/>
    <col min="12550" max="12550" width="12.44140625" customWidth="1"/>
    <col min="12551" max="12551" width="11.44140625" customWidth="1"/>
    <col min="12552" max="12552" width="11.33203125" customWidth="1"/>
    <col min="12553" max="12553" width="14.88671875" customWidth="1"/>
    <col min="12554" max="12554" width="11.5546875" customWidth="1"/>
    <col min="12555" max="12555" width="13" customWidth="1"/>
    <col min="12556" max="12556" width="11.6640625" customWidth="1"/>
    <col min="12558" max="12558" width="15.109375" customWidth="1"/>
    <col min="12560" max="12560" width="11.6640625" customWidth="1"/>
    <col min="12561" max="12561" width="11.44140625" bestFit="1" customWidth="1"/>
    <col min="12562" max="12563" width="10.6640625" customWidth="1"/>
    <col min="12566" max="12566" width="12.33203125" customWidth="1"/>
    <col min="12568" max="12568" width="33.88671875" customWidth="1"/>
    <col min="12569" max="12569" width="14.44140625" bestFit="1" customWidth="1"/>
    <col min="12570" max="12570" width="14.88671875" bestFit="1" customWidth="1"/>
    <col min="12597" max="12600" width="0" hidden="1" customWidth="1"/>
    <col min="12601" max="12601" width="9.109375" customWidth="1"/>
    <col min="12689" max="12689" width="9.33203125" customWidth="1"/>
    <col min="12801" max="12802" width="9.109375" customWidth="1"/>
    <col min="12804" max="12804" width="7.44140625" customWidth="1"/>
    <col min="12805" max="12805" width="12.109375" customWidth="1"/>
    <col min="12806" max="12806" width="12.44140625" customWidth="1"/>
    <col min="12807" max="12807" width="11.44140625" customWidth="1"/>
    <col min="12808" max="12808" width="11.33203125" customWidth="1"/>
    <col min="12809" max="12809" width="14.88671875" customWidth="1"/>
    <col min="12810" max="12810" width="11.5546875" customWidth="1"/>
    <col min="12811" max="12811" width="13" customWidth="1"/>
    <col min="12812" max="12812" width="11.6640625" customWidth="1"/>
    <col min="12814" max="12814" width="15.109375" customWidth="1"/>
    <col min="12816" max="12816" width="11.6640625" customWidth="1"/>
    <col min="12817" max="12817" width="11.44140625" bestFit="1" customWidth="1"/>
    <col min="12818" max="12819" width="10.6640625" customWidth="1"/>
    <col min="12822" max="12822" width="12.33203125" customWidth="1"/>
    <col min="12824" max="12824" width="33.88671875" customWidth="1"/>
    <col min="12825" max="12825" width="14.44140625" bestFit="1" customWidth="1"/>
    <col min="12826" max="12826" width="14.88671875" bestFit="1" customWidth="1"/>
    <col min="12853" max="12856" width="0" hidden="1" customWidth="1"/>
    <col min="12857" max="12857" width="9.109375" customWidth="1"/>
    <col min="12945" max="12945" width="9.33203125" customWidth="1"/>
    <col min="13057" max="13058" width="9.109375" customWidth="1"/>
    <col min="13060" max="13060" width="7.44140625" customWidth="1"/>
    <col min="13061" max="13061" width="12.109375" customWidth="1"/>
    <col min="13062" max="13062" width="12.44140625" customWidth="1"/>
    <col min="13063" max="13063" width="11.44140625" customWidth="1"/>
    <col min="13064" max="13064" width="11.33203125" customWidth="1"/>
    <col min="13065" max="13065" width="14.88671875" customWidth="1"/>
    <col min="13066" max="13066" width="11.5546875" customWidth="1"/>
    <col min="13067" max="13067" width="13" customWidth="1"/>
    <col min="13068" max="13068" width="11.6640625" customWidth="1"/>
    <col min="13070" max="13070" width="15.109375" customWidth="1"/>
    <col min="13072" max="13072" width="11.6640625" customWidth="1"/>
    <col min="13073" max="13073" width="11.44140625" bestFit="1" customWidth="1"/>
    <col min="13074" max="13075" width="10.6640625" customWidth="1"/>
    <col min="13078" max="13078" width="12.33203125" customWidth="1"/>
    <col min="13080" max="13080" width="33.88671875" customWidth="1"/>
    <col min="13081" max="13081" width="14.44140625" bestFit="1" customWidth="1"/>
    <col min="13082" max="13082" width="14.88671875" bestFit="1" customWidth="1"/>
    <col min="13109" max="13112" width="0" hidden="1" customWidth="1"/>
    <col min="13113" max="13113" width="9.109375" customWidth="1"/>
    <col min="13201" max="13201" width="9.33203125" customWidth="1"/>
    <col min="13313" max="13314" width="9.109375" customWidth="1"/>
    <col min="13316" max="13316" width="7.44140625" customWidth="1"/>
    <col min="13317" max="13317" width="12.109375" customWidth="1"/>
    <col min="13318" max="13318" width="12.44140625" customWidth="1"/>
    <col min="13319" max="13319" width="11.44140625" customWidth="1"/>
    <col min="13320" max="13320" width="11.33203125" customWidth="1"/>
    <col min="13321" max="13321" width="14.88671875" customWidth="1"/>
    <col min="13322" max="13322" width="11.5546875" customWidth="1"/>
    <col min="13323" max="13323" width="13" customWidth="1"/>
    <col min="13324" max="13324" width="11.6640625" customWidth="1"/>
    <col min="13326" max="13326" width="15.109375" customWidth="1"/>
    <col min="13328" max="13328" width="11.6640625" customWidth="1"/>
    <col min="13329" max="13329" width="11.44140625" bestFit="1" customWidth="1"/>
    <col min="13330" max="13331" width="10.6640625" customWidth="1"/>
    <col min="13334" max="13334" width="12.33203125" customWidth="1"/>
    <col min="13336" max="13336" width="33.88671875" customWidth="1"/>
    <col min="13337" max="13337" width="14.44140625" bestFit="1" customWidth="1"/>
    <col min="13338" max="13338" width="14.88671875" bestFit="1" customWidth="1"/>
    <col min="13365" max="13368" width="0" hidden="1" customWidth="1"/>
    <col min="13369" max="13369" width="9.109375" customWidth="1"/>
    <col min="13457" max="13457" width="9.33203125" customWidth="1"/>
    <col min="13569" max="13570" width="9.109375" customWidth="1"/>
    <col min="13572" max="13572" width="7.44140625" customWidth="1"/>
    <col min="13573" max="13573" width="12.109375" customWidth="1"/>
    <col min="13574" max="13574" width="12.44140625" customWidth="1"/>
    <col min="13575" max="13575" width="11.44140625" customWidth="1"/>
    <col min="13576" max="13576" width="11.33203125" customWidth="1"/>
    <col min="13577" max="13577" width="14.88671875" customWidth="1"/>
    <col min="13578" max="13578" width="11.5546875" customWidth="1"/>
    <col min="13579" max="13579" width="13" customWidth="1"/>
    <col min="13580" max="13580" width="11.6640625" customWidth="1"/>
    <col min="13582" max="13582" width="15.109375" customWidth="1"/>
    <col min="13584" max="13584" width="11.6640625" customWidth="1"/>
    <col min="13585" max="13585" width="11.44140625" bestFit="1" customWidth="1"/>
    <col min="13586" max="13587" width="10.6640625" customWidth="1"/>
    <col min="13590" max="13590" width="12.33203125" customWidth="1"/>
    <col min="13592" max="13592" width="33.88671875" customWidth="1"/>
    <col min="13593" max="13593" width="14.44140625" bestFit="1" customWidth="1"/>
    <col min="13594" max="13594" width="14.88671875" bestFit="1" customWidth="1"/>
    <col min="13621" max="13624" width="0" hidden="1" customWidth="1"/>
    <col min="13625" max="13625" width="9.109375" customWidth="1"/>
    <col min="13713" max="13713" width="9.33203125" customWidth="1"/>
    <col min="13825" max="13826" width="9.109375" customWidth="1"/>
    <col min="13828" max="13828" width="7.44140625" customWidth="1"/>
    <col min="13829" max="13829" width="12.109375" customWidth="1"/>
    <col min="13830" max="13830" width="12.44140625" customWidth="1"/>
    <col min="13831" max="13831" width="11.44140625" customWidth="1"/>
    <col min="13832" max="13832" width="11.33203125" customWidth="1"/>
    <col min="13833" max="13833" width="14.88671875" customWidth="1"/>
    <col min="13834" max="13834" width="11.5546875" customWidth="1"/>
    <col min="13835" max="13835" width="13" customWidth="1"/>
    <col min="13836" max="13836" width="11.6640625" customWidth="1"/>
    <col min="13838" max="13838" width="15.109375" customWidth="1"/>
    <col min="13840" max="13840" width="11.6640625" customWidth="1"/>
    <col min="13841" max="13841" width="11.44140625" bestFit="1" customWidth="1"/>
    <col min="13842" max="13843" width="10.6640625" customWidth="1"/>
    <col min="13846" max="13846" width="12.33203125" customWidth="1"/>
    <col min="13848" max="13848" width="33.88671875" customWidth="1"/>
    <col min="13849" max="13849" width="14.44140625" bestFit="1" customWidth="1"/>
    <col min="13850" max="13850" width="14.88671875" bestFit="1" customWidth="1"/>
    <col min="13877" max="13880" width="0" hidden="1" customWidth="1"/>
    <col min="13881" max="13881" width="9.109375" customWidth="1"/>
    <col min="13969" max="13969" width="9.33203125" customWidth="1"/>
    <col min="14081" max="14082" width="9.109375" customWidth="1"/>
    <col min="14084" max="14084" width="7.44140625" customWidth="1"/>
    <col min="14085" max="14085" width="12.109375" customWidth="1"/>
    <col min="14086" max="14086" width="12.44140625" customWidth="1"/>
    <col min="14087" max="14087" width="11.44140625" customWidth="1"/>
    <col min="14088" max="14088" width="11.33203125" customWidth="1"/>
    <col min="14089" max="14089" width="14.88671875" customWidth="1"/>
    <col min="14090" max="14090" width="11.5546875" customWidth="1"/>
    <col min="14091" max="14091" width="13" customWidth="1"/>
    <col min="14092" max="14092" width="11.6640625" customWidth="1"/>
    <col min="14094" max="14094" width="15.109375" customWidth="1"/>
    <col min="14096" max="14096" width="11.6640625" customWidth="1"/>
    <col min="14097" max="14097" width="11.44140625" bestFit="1" customWidth="1"/>
    <col min="14098" max="14099" width="10.6640625" customWidth="1"/>
    <col min="14102" max="14102" width="12.33203125" customWidth="1"/>
    <col min="14104" max="14104" width="33.88671875" customWidth="1"/>
    <col min="14105" max="14105" width="14.44140625" bestFit="1" customWidth="1"/>
    <col min="14106" max="14106" width="14.88671875" bestFit="1" customWidth="1"/>
    <col min="14133" max="14136" width="0" hidden="1" customWidth="1"/>
    <col min="14137" max="14137" width="9.109375" customWidth="1"/>
    <col min="14225" max="14225" width="9.33203125" customWidth="1"/>
    <col min="14337" max="14338" width="9.109375" customWidth="1"/>
    <col min="14340" max="14340" width="7.44140625" customWidth="1"/>
    <col min="14341" max="14341" width="12.109375" customWidth="1"/>
    <col min="14342" max="14342" width="12.44140625" customWidth="1"/>
    <col min="14343" max="14343" width="11.44140625" customWidth="1"/>
    <col min="14344" max="14344" width="11.33203125" customWidth="1"/>
    <col min="14345" max="14345" width="14.88671875" customWidth="1"/>
    <col min="14346" max="14346" width="11.5546875" customWidth="1"/>
    <col min="14347" max="14347" width="13" customWidth="1"/>
    <col min="14348" max="14348" width="11.6640625" customWidth="1"/>
    <col min="14350" max="14350" width="15.109375" customWidth="1"/>
    <col min="14352" max="14352" width="11.6640625" customWidth="1"/>
    <col min="14353" max="14353" width="11.44140625" bestFit="1" customWidth="1"/>
    <col min="14354" max="14355" width="10.6640625" customWidth="1"/>
    <col min="14358" max="14358" width="12.33203125" customWidth="1"/>
    <col min="14360" max="14360" width="33.88671875" customWidth="1"/>
    <col min="14361" max="14361" width="14.44140625" bestFit="1" customWidth="1"/>
    <col min="14362" max="14362" width="14.88671875" bestFit="1" customWidth="1"/>
    <col min="14389" max="14392" width="0" hidden="1" customWidth="1"/>
    <col min="14393" max="14393" width="9.109375" customWidth="1"/>
    <col min="14481" max="14481" width="9.33203125" customWidth="1"/>
    <col min="14593" max="14594" width="9.109375" customWidth="1"/>
    <col min="14596" max="14596" width="7.44140625" customWidth="1"/>
    <col min="14597" max="14597" width="12.109375" customWidth="1"/>
    <col min="14598" max="14598" width="12.44140625" customWidth="1"/>
    <col min="14599" max="14599" width="11.44140625" customWidth="1"/>
    <col min="14600" max="14600" width="11.33203125" customWidth="1"/>
    <col min="14601" max="14601" width="14.88671875" customWidth="1"/>
    <col min="14602" max="14602" width="11.5546875" customWidth="1"/>
    <col min="14603" max="14603" width="13" customWidth="1"/>
    <col min="14604" max="14604" width="11.6640625" customWidth="1"/>
    <col min="14606" max="14606" width="15.109375" customWidth="1"/>
    <col min="14608" max="14608" width="11.6640625" customWidth="1"/>
    <col min="14609" max="14609" width="11.44140625" bestFit="1" customWidth="1"/>
    <col min="14610" max="14611" width="10.6640625" customWidth="1"/>
    <col min="14614" max="14614" width="12.33203125" customWidth="1"/>
    <col min="14616" max="14616" width="33.88671875" customWidth="1"/>
    <col min="14617" max="14617" width="14.44140625" bestFit="1" customWidth="1"/>
    <col min="14618" max="14618" width="14.88671875" bestFit="1" customWidth="1"/>
    <col min="14645" max="14648" width="0" hidden="1" customWidth="1"/>
    <col min="14649" max="14649" width="9.109375" customWidth="1"/>
    <col min="14737" max="14737" width="9.33203125" customWidth="1"/>
    <col min="14849" max="14850" width="9.109375" customWidth="1"/>
    <col min="14852" max="14852" width="7.44140625" customWidth="1"/>
    <col min="14853" max="14853" width="12.109375" customWidth="1"/>
    <col min="14854" max="14854" width="12.44140625" customWidth="1"/>
    <col min="14855" max="14855" width="11.44140625" customWidth="1"/>
    <col min="14856" max="14856" width="11.33203125" customWidth="1"/>
    <col min="14857" max="14857" width="14.88671875" customWidth="1"/>
    <col min="14858" max="14858" width="11.5546875" customWidth="1"/>
    <col min="14859" max="14859" width="13" customWidth="1"/>
    <col min="14860" max="14860" width="11.6640625" customWidth="1"/>
    <col min="14862" max="14862" width="15.109375" customWidth="1"/>
    <col min="14864" max="14864" width="11.6640625" customWidth="1"/>
    <col min="14865" max="14865" width="11.44140625" bestFit="1" customWidth="1"/>
    <col min="14866" max="14867" width="10.6640625" customWidth="1"/>
    <col min="14870" max="14870" width="12.33203125" customWidth="1"/>
    <col min="14872" max="14872" width="33.88671875" customWidth="1"/>
    <col min="14873" max="14873" width="14.44140625" bestFit="1" customWidth="1"/>
    <col min="14874" max="14874" width="14.88671875" bestFit="1" customWidth="1"/>
    <col min="14901" max="14904" width="0" hidden="1" customWidth="1"/>
    <col min="14905" max="14905" width="9.109375" customWidth="1"/>
    <col min="14993" max="14993" width="9.33203125" customWidth="1"/>
    <col min="15105" max="15106" width="9.109375" customWidth="1"/>
    <col min="15108" max="15108" width="7.44140625" customWidth="1"/>
    <col min="15109" max="15109" width="12.109375" customWidth="1"/>
    <col min="15110" max="15110" width="12.44140625" customWidth="1"/>
    <col min="15111" max="15111" width="11.44140625" customWidth="1"/>
    <col min="15112" max="15112" width="11.33203125" customWidth="1"/>
    <col min="15113" max="15113" width="14.88671875" customWidth="1"/>
    <col min="15114" max="15114" width="11.5546875" customWidth="1"/>
    <col min="15115" max="15115" width="13" customWidth="1"/>
    <col min="15116" max="15116" width="11.6640625" customWidth="1"/>
    <col min="15118" max="15118" width="15.109375" customWidth="1"/>
    <col min="15120" max="15120" width="11.6640625" customWidth="1"/>
    <col min="15121" max="15121" width="11.44140625" bestFit="1" customWidth="1"/>
    <col min="15122" max="15123" width="10.6640625" customWidth="1"/>
    <col min="15126" max="15126" width="12.33203125" customWidth="1"/>
    <col min="15128" max="15128" width="33.88671875" customWidth="1"/>
    <col min="15129" max="15129" width="14.44140625" bestFit="1" customWidth="1"/>
    <col min="15130" max="15130" width="14.88671875" bestFit="1" customWidth="1"/>
    <col min="15157" max="15160" width="0" hidden="1" customWidth="1"/>
    <col min="15161" max="15161" width="9.109375" customWidth="1"/>
    <col min="15249" max="15249" width="9.33203125" customWidth="1"/>
    <col min="15361" max="15362" width="9.109375" customWidth="1"/>
    <col min="15364" max="15364" width="7.44140625" customWidth="1"/>
    <col min="15365" max="15365" width="12.109375" customWidth="1"/>
    <col min="15366" max="15366" width="12.44140625" customWidth="1"/>
    <col min="15367" max="15367" width="11.44140625" customWidth="1"/>
    <col min="15368" max="15368" width="11.33203125" customWidth="1"/>
    <col min="15369" max="15369" width="14.88671875" customWidth="1"/>
    <col min="15370" max="15370" width="11.5546875" customWidth="1"/>
    <col min="15371" max="15371" width="13" customWidth="1"/>
    <col min="15372" max="15372" width="11.6640625" customWidth="1"/>
    <col min="15374" max="15374" width="15.109375" customWidth="1"/>
    <col min="15376" max="15376" width="11.6640625" customWidth="1"/>
    <col min="15377" max="15377" width="11.44140625" bestFit="1" customWidth="1"/>
    <col min="15378" max="15379" width="10.6640625" customWidth="1"/>
    <col min="15382" max="15382" width="12.33203125" customWidth="1"/>
    <col min="15384" max="15384" width="33.88671875" customWidth="1"/>
    <col min="15385" max="15385" width="14.44140625" bestFit="1" customWidth="1"/>
    <col min="15386" max="15386" width="14.88671875" bestFit="1" customWidth="1"/>
    <col min="15413" max="15416" width="0" hidden="1" customWidth="1"/>
    <col min="15417" max="15417" width="9.109375" customWidth="1"/>
    <col min="15505" max="15505" width="9.33203125" customWidth="1"/>
    <col min="15617" max="15618" width="9.109375" customWidth="1"/>
    <col min="15620" max="15620" width="7.44140625" customWidth="1"/>
    <col min="15621" max="15621" width="12.109375" customWidth="1"/>
    <col min="15622" max="15622" width="12.44140625" customWidth="1"/>
    <col min="15623" max="15623" width="11.44140625" customWidth="1"/>
    <col min="15624" max="15624" width="11.33203125" customWidth="1"/>
    <col min="15625" max="15625" width="14.88671875" customWidth="1"/>
    <col min="15626" max="15626" width="11.5546875" customWidth="1"/>
    <col min="15627" max="15627" width="13" customWidth="1"/>
    <col min="15628" max="15628" width="11.6640625" customWidth="1"/>
    <col min="15630" max="15630" width="15.109375" customWidth="1"/>
    <col min="15632" max="15632" width="11.6640625" customWidth="1"/>
    <col min="15633" max="15633" width="11.44140625" bestFit="1" customWidth="1"/>
    <col min="15634" max="15635" width="10.6640625" customWidth="1"/>
    <col min="15638" max="15638" width="12.33203125" customWidth="1"/>
    <col min="15640" max="15640" width="33.88671875" customWidth="1"/>
    <col min="15641" max="15641" width="14.44140625" bestFit="1" customWidth="1"/>
    <col min="15642" max="15642" width="14.88671875" bestFit="1" customWidth="1"/>
    <col min="15669" max="15672" width="0" hidden="1" customWidth="1"/>
    <col min="15673" max="15673" width="9.109375" customWidth="1"/>
    <col min="15761" max="15761" width="9.33203125" customWidth="1"/>
    <col min="15873" max="15874" width="9.109375" customWidth="1"/>
    <col min="15876" max="15876" width="7.44140625" customWidth="1"/>
    <col min="15877" max="15877" width="12.109375" customWidth="1"/>
    <col min="15878" max="15878" width="12.44140625" customWidth="1"/>
    <col min="15879" max="15879" width="11.44140625" customWidth="1"/>
    <col min="15880" max="15880" width="11.33203125" customWidth="1"/>
    <col min="15881" max="15881" width="14.88671875" customWidth="1"/>
    <col min="15882" max="15882" width="11.5546875" customWidth="1"/>
    <col min="15883" max="15883" width="13" customWidth="1"/>
    <col min="15884" max="15884" width="11.6640625" customWidth="1"/>
    <col min="15886" max="15886" width="15.109375" customWidth="1"/>
    <col min="15888" max="15888" width="11.6640625" customWidth="1"/>
    <col min="15889" max="15889" width="11.44140625" bestFit="1" customWidth="1"/>
    <col min="15890" max="15891" width="10.6640625" customWidth="1"/>
    <col min="15894" max="15894" width="12.33203125" customWidth="1"/>
    <col min="15896" max="15896" width="33.88671875" customWidth="1"/>
    <col min="15897" max="15897" width="14.44140625" bestFit="1" customWidth="1"/>
    <col min="15898" max="15898" width="14.88671875" bestFit="1" customWidth="1"/>
    <col min="15925" max="15928" width="0" hidden="1" customWidth="1"/>
    <col min="15929" max="15929" width="9.109375" customWidth="1"/>
    <col min="16017" max="16017" width="9.33203125" customWidth="1"/>
    <col min="16129" max="16130" width="9.109375" customWidth="1"/>
    <col min="16132" max="16132" width="7.44140625" customWidth="1"/>
    <col min="16133" max="16133" width="12.109375" customWidth="1"/>
    <col min="16134" max="16134" width="12.44140625" customWidth="1"/>
    <col min="16135" max="16135" width="11.44140625" customWidth="1"/>
    <col min="16136" max="16136" width="11.33203125" customWidth="1"/>
    <col min="16137" max="16137" width="14.88671875" customWidth="1"/>
    <col min="16138" max="16138" width="11.5546875" customWidth="1"/>
    <col min="16139" max="16139" width="13" customWidth="1"/>
    <col min="16140" max="16140" width="11.6640625" customWidth="1"/>
    <col min="16142" max="16142" width="15.109375" customWidth="1"/>
    <col min="16144" max="16144" width="11.6640625" customWidth="1"/>
    <col min="16145" max="16145" width="11.44140625" bestFit="1" customWidth="1"/>
    <col min="16146" max="16147" width="10.6640625" customWidth="1"/>
    <col min="16150" max="16150" width="12.33203125" customWidth="1"/>
    <col min="16152" max="16152" width="33.88671875" customWidth="1"/>
    <col min="16153" max="16153" width="14.44140625" bestFit="1" customWidth="1"/>
    <col min="16154" max="16154" width="14.88671875" bestFit="1" customWidth="1"/>
    <col min="16181" max="16184" width="0" hidden="1" customWidth="1"/>
    <col min="16185" max="16185" width="9.109375" customWidth="1"/>
    <col min="16273" max="16273" width="9.33203125" customWidth="1"/>
  </cols>
  <sheetData>
    <row r="1" spans="1:256" s="5" customFormat="1" x14ac:dyDescent="0.3">
      <c r="A1" s="3"/>
      <c r="B1" s="4"/>
      <c r="BC1"/>
    </row>
    <row r="2" spans="1:256" s="5" customFormat="1" x14ac:dyDescent="0.3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x14ac:dyDescent="0.3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 x14ac:dyDescent="0.3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3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x14ac:dyDescent="0.3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x14ac:dyDescent="0.3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1559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1452</v>
      </c>
      <c r="Y7" s="8" t="s">
        <v>1557</v>
      </c>
      <c r="Z7" s="8" t="s">
        <v>1558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x14ac:dyDescent="0.3">
      <c r="A8" s="1">
        <v>1</v>
      </c>
      <c r="B8" s="2" t="s">
        <v>1943</v>
      </c>
      <c r="C8" s="24" t="s">
        <v>1944</v>
      </c>
      <c r="D8" s="24" t="s">
        <v>1945</v>
      </c>
      <c r="E8" t="s">
        <v>67</v>
      </c>
      <c r="F8">
        <v>219</v>
      </c>
      <c r="G8" t="s">
        <v>62</v>
      </c>
      <c r="H8" t="s">
        <v>1774</v>
      </c>
      <c r="I8" t="s">
        <v>1946</v>
      </c>
      <c r="J8">
        <v>2353</v>
      </c>
      <c r="K8" t="s">
        <v>1894</v>
      </c>
      <c r="L8">
        <v>1</v>
      </c>
      <c r="M8" t="s">
        <v>1595</v>
      </c>
      <c r="O8">
        <v>56</v>
      </c>
      <c r="X8" t="str">
        <f>VLOOKUP(J:J,[1]Sheet2!A$1:B$65536,2,0)</f>
        <v>Gimnazija Antuna Gustava Matoša - Samobor</v>
      </c>
      <c r="Y8" s="19" t="s">
        <v>1973</v>
      </c>
      <c r="Z8" t="s">
        <v>1627</v>
      </c>
      <c r="BA8" t="s">
        <v>45</v>
      </c>
      <c r="BB8" t="s">
        <v>46</v>
      </c>
      <c r="BC8" t="s">
        <v>47</v>
      </c>
      <c r="BD8" t="s">
        <v>48</v>
      </c>
    </row>
    <row r="9" spans="1:256" x14ac:dyDescent="0.3">
      <c r="A9" s="1">
        <v>2</v>
      </c>
      <c r="B9" s="2" t="s">
        <v>1947</v>
      </c>
      <c r="C9" s="24" t="s">
        <v>1948</v>
      </c>
      <c r="D9" s="24" t="s">
        <v>1949</v>
      </c>
      <c r="E9" t="s">
        <v>67</v>
      </c>
      <c r="F9">
        <v>219</v>
      </c>
      <c r="G9" t="s">
        <v>62</v>
      </c>
      <c r="H9" t="s">
        <v>1774</v>
      </c>
      <c r="I9" t="s">
        <v>1946</v>
      </c>
      <c r="J9">
        <v>2353</v>
      </c>
      <c r="K9" t="s">
        <v>1894</v>
      </c>
      <c r="L9">
        <v>1</v>
      </c>
      <c r="M9" t="s">
        <v>1595</v>
      </c>
      <c r="O9">
        <v>50</v>
      </c>
      <c r="X9" t="str">
        <f>VLOOKUP(J:J,[1]Sheet2!A$1:B$65536,2,0)</f>
        <v>Gimnazija Antuna Gustava Matoša - Samobor</v>
      </c>
      <c r="Y9" s="19" t="s">
        <v>1974</v>
      </c>
      <c r="Z9" t="s">
        <v>1627</v>
      </c>
      <c r="BA9" t="s">
        <v>49</v>
      </c>
      <c r="BB9" t="s">
        <v>50</v>
      </c>
      <c r="BC9" t="s">
        <v>51</v>
      </c>
      <c r="BD9" t="s">
        <v>52</v>
      </c>
    </row>
    <row r="10" spans="1:256" x14ac:dyDescent="0.3">
      <c r="A10" s="1">
        <v>3</v>
      </c>
      <c r="B10" s="2" t="s">
        <v>2129</v>
      </c>
      <c r="C10" s="24" t="s">
        <v>2130</v>
      </c>
      <c r="D10" s="24" t="s">
        <v>2131</v>
      </c>
      <c r="E10" t="s">
        <v>67</v>
      </c>
      <c r="F10">
        <v>219</v>
      </c>
      <c r="G10" t="s">
        <v>62</v>
      </c>
      <c r="H10" t="s">
        <v>2110</v>
      </c>
      <c r="I10" t="s">
        <v>2111</v>
      </c>
      <c r="J10">
        <v>2362</v>
      </c>
      <c r="K10" t="s">
        <v>2112</v>
      </c>
      <c r="L10">
        <v>1</v>
      </c>
      <c r="M10" t="s">
        <v>1595</v>
      </c>
      <c r="O10">
        <v>44</v>
      </c>
      <c r="X10" t="str">
        <f>VLOOKUP(J:J,[1]Sheet2!A$1:B$65536,2,0)</f>
        <v>SŠ Ban Josip Jelačić</v>
      </c>
      <c r="Y10" s="19" t="s">
        <v>3216</v>
      </c>
      <c r="Z10" s="24" t="s">
        <v>1627</v>
      </c>
      <c r="BA10" t="s">
        <v>53</v>
      </c>
      <c r="BB10" t="s">
        <v>54</v>
      </c>
      <c r="BC10" t="s">
        <v>55</v>
      </c>
      <c r="BD10" t="s">
        <v>56</v>
      </c>
    </row>
    <row r="11" spans="1:256" x14ac:dyDescent="0.3">
      <c r="A11" s="1">
        <v>4</v>
      </c>
      <c r="B11" s="2" t="s">
        <v>1950</v>
      </c>
      <c r="C11" s="24" t="s">
        <v>1951</v>
      </c>
      <c r="D11" s="24" t="s">
        <v>1952</v>
      </c>
      <c r="E11" t="s">
        <v>67</v>
      </c>
      <c r="F11">
        <v>219</v>
      </c>
      <c r="G11" t="s">
        <v>62</v>
      </c>
      <c r="H11" t="s">
        <v>1774</v>
      </c>
      <c r="I11" t="s">
        <v>1946</v>
      </c>
      <c r="J11">
        <v>2353</v>
      </c>
      <c r="K11" t="s">
        <v>1894</v>
      </c>
      <c r="L11">
        <v>1</v>
      </c>
      <c r="M11" t="s">
        <v>1595</v>
      </c>
      <c r="O11">
        <v>41</v>
      </c>
      <c r="X11" t="str">
        <f>VLOOKUP(J:J,[1]Sheet2!A$1:B$65536,2,0)</f>
        <v>Gimnazija Antuna Gustava Matoša - Samobor</v>
      </c>
      <c r="Y11" s="19" t="s">
        <v>1975</v>
      </c>
      <c r="Z11" t="s">
        <v>1627</v>
      </c>
      <c r="BA11" t="s">
        <v>57</v>
      </c>
      <c r="BB11" t="s">
        <v>58</v>
      </c>
      <c r="BC11" t="s">
        <v>59</v>
      </c>
      <c r="BD11" t="s">
        <v>60</v>
      </c>
    </row>
    <row r="12" spans="1:256" x14ac:dyDescent="0.3">
      <c r="A12" s="1">
        <v>5</v>
      </c>
      <c r="B12" s="2" t="s">
        <v>1875</v>
      </c>
      <c r="C12" s="24" t="s">
        <v>1876</v>
      </c>
      <c r="D12" s="24" t="s">
        <v>1877</v>
      </c>
      <c r="E12" t="s">
        <v>67</v>
      </c>
      <c r="F12">
        <v>219</v>
      </c>
      <c r="G12" t="s">
        <v>62</v>
      </c>
      <c r="H12" t="s">
        <v>1878</v>
      </c>
      <c r="I12" t="s">
        <v>1879</v>
      </c>
      <c r="J12">
        <v>2349</v>
      </c>
      <c r="K12" t="s">
        <v>1874</v>
      </c>
      <c r="L12">
        <v>2</v>
      </c>
      <c r="M12" t="s">
        <v>1595</v>
      </c>
      <c r="O12">
        <v>39</v>
      </c>
      <c r="X12" t="str">
        <f>VLOOKUP(J:J,[1]Sheet2!A$1:B$65536,2,0)</f>
        <v>SŠ Ivan Švear - Ivanić Grad</v>
      </c>
      <c r="Y12" s="19" t="s">
        <v>3156</v>
      </c>
      <c r="Z12" t="s">
        <v>1627</v>
      </c>
      <c r="BA12" t="s">
        <v>61</v>
      </c>
      <c r="BB12" t="s">
        <v>62</v>
      </c>
      <c r="BC12" t="s">
        <v>63</v>
      </c>
      <c r="BD12" s="5"/>
    </row>
    <row r="13" spans="1:256" x14ac:dyDescent="0.3">
      <c r="A13" s="1">
        <v>6</v>
      </c>
      <c r="B13" s="2" t="s">
        <v>2805</v>
      </c>
      <c r="C13" s="24" t="s">
        <v>2806</v>
      </c>
      <c r="D13" s="24" t="s">
        <v>2807</v>
      </c>
      <c r="E13" t="s">
        <v>67</v>
      </c>
      <c r="F13">
        <v>219</v>
      </c>
      <c r="G13" t="s">
        <v>62</v>
      </c>
      <c r="H13" t="s">
        <v>2220</v>
      </c>
      <c r="I13" t="s">
        <v>2792</v>
      </c>
      <c r="J13" s="15">
        <v>2351</v>
      </c>
      <c r="K13" t="s">
        <v>2793</v>
      </c>
      <c r="L13">
        <v>1</v>
      </c>
      <c r="M13" t="s">
        <v>2025</v>
      </c>
      <c r="O13">
        <v>38</v>
      </c>
      <c r="X13" t="str">
        <f>VLOOKUP(J:J,[1]Sheet2!A$1:B$65536,2,0)</f>
        <v>SŠ Jastrebarsko</v>
      </c>
      <c r="Y13" s="19" t="s">
        <v>2808</v>
      </c>
      <c r="Z13" t="s">
        <v>1627</v>
      </c>
      <c r="BA13" t="s">
        <v>64</v>
      </c>
      <c r="BB13" t="s">
        <v>65</v>
      </c>
      <c r="BC13" t="s">
        <v>66</v>
      </c>
      <c r="BD13" s="5"/>
    </row>
    <row r="14" spans="1:256" x14ac:dyDescent="0.3">
      <c r="A14" s="1">
        <v>7</v>
      </c>
      <c r="B14" s="2" t="s">
        <v>3374</v>
      </c>
      <c r="C14" t="s">
        <v>1915</v>
      </c>
      <c r="D14" t="s">
        <v>3375</v>
      </c>
      <c r="E14" t="s">
        <v>67</v>
      </c>
      <c r="F14">
        <v>219</v>
      </c>
      <c r="G14" t="s">
        <v>62</v>
      </c>
      <c r="H14" t="s">
        <v>2429</v>
      </c>
      <c r="I14" t="s">
        <v>2430</v>
      </c>
      <c r="J14">
        <v>2361</v>
      </c>
      <c r="K14" t="s">
        <v>1863</v>
      </c>
      <c r="L14">
        <v>1</v>
      </c>
      <c r="M14" t="s">
        <v>1595</v>
      </c>
      <c r="O14">
        <v>37</v>
      </c>
      <c r="X14" t="str">
        <f>VLOOKUP(J:J,[1]Sheet2!A$1:B$65536,2,0)</f>
        <v>SŠ Vrbovec</v>
      </c>
      <c r="Y14" s="19" t="s">
        <v>3376</v>
      </c>
      <c r="Z14" t="s">
        <v>1627</v>
      </c>
      <c r="BA14" t="s">
        <v>67</v>
      </c>
      <c r="BB14" t="s">
        <v>1451</v>
      </c>
      <c r="BC14" t="s">
        <v>68</v>
      </c>
      <c r="BD14" s="5"/>
    </row>
    <row r="15" spans="1:256" x14ac:dyDescent="0.3">
      <c r="A15" s="1">
        <v>8</v>
      </c>
      <c r="B15" s="2" t="s">
        <v>1953</v>
      </c>
      <c r="C15" s="24" t="s">
        <v>1954</v>
      </c>
      <c r="D15" s="24" t="s">
        <v>1955</v>
      </c>
      <c r="E15" t="s">
        <v>67</v>
      </c>
      <c r="F15">
        <v>219</v>
      </c>
      <c r="G15" t="s">
        <v>62</v>
      </c>
      <c r="H15" t="s">
        <v>1774</v>
      </c>
      <c r="I15" t="s">
        <v>1946</v>
      </c>
      <c r="J15">
        <v>2353</v>
      </c>
      <c r="K15" t="s">
        <v>1894</v>
      </c>
      <c r="L15">
        <v>1</v>
      </c>
      <c r="M15" t="s">
        <v>1595</v>
      </c>
      <c r="O15">
        <v>35</v>
      </c>
      <c r="X15" t="str">
        <f>VLOOKUP(J:J,[1]Sheet2!A$1:B$65536,2,0)</f>
        <v>Gimnazija Antuna Gustava Matoša - Samobor</v>
      </c>
      <c r="Y15" s="19" t="s">
        <v>1976</v>
      </c>
      <c r="Z15" t="s">
        <v>1627</v>
      </c>
      <c r="BA15" t="s">
        <v>69</v>
      </c>
      <c r="BB15" s="5"/>
      <c r="BC15" t="s">
        <v>70</v>
      </c>
      <c r="BD15" s="5"/>
    </row>
    <row r="16" spans="1:256" ht="15" thickBot="1" x14ac:dyDescent="0.35">
      <c r="A16" s="65">
        <v>9</v>
      </c>
      <c r="B16" s="66" t="s">
        <v>2132</v>
      </c>
      <c r="C16" s="67" t="s">
        <v>2133</v>
      </c>
      <c r="D16" s="67" t="s">
        <v>2134</v>
      </c>
      <c r="E16" s="68" t="s">
        <v>67</v>
      </c>
      <c r="F16" s="68">
        <v>219</v>
      </c>
      <c r="G16" s="68" t="s">
        <v>62</v>
      </c>
      <c r="H16" s="68" t="s">
        <v>2110</v>
      </c>
      <c r="I16" s="68" t="s">
        <v>2111</v>
      </c>
      <c r="J16" s="68">
        <v>2362</v>
      </c>
      <c r="K16" s="68" t="s">
        <v>2112</v>
      </c>
      <c r="L16" s="68">
        <v>1</v>
      </c>
      <c r="M16" s="68" t="s">
        <v>1595</v>
      </c>
      <c r="N16" s="68"/>
      <c r="O16" s="68">
        <v>35</v>
      </c>
      <c r="P16" s="68"/>
      <c r="Q16" s="68"/>
      <c r="R16" s="68"/>
      <c r="S16" s="68"/>
      <c r="T16" s="68"/>
      <c r="U16" s="68"/>
      <c r="V16" s="68"/>
      <c r="W16" s="68"/>
      <c r="X16" s="68" t="str">
        <f>VLOOKUP(J:J,[1]Sheet2!A$1:B$65536,2,0)</f>
        <v>SŠ Ban Josip Jelačić</v>
      </c>
      <c r="Y16" s="69" t="s">
        <v>3217</v>
      </c>
      <c r="Z16" s="67" t="s">
        <v>1627</v>
      </c>
      <c r="BA16" t="s">
        <v>71</v>
      </c>
      <c r="BB16" s="5"/>
      <c r="BC16" t="s">
        <v>72</v>
      </c>
      <c r="BD16" s="5"/>
    </row>
    <row r="17" spans="2:56" x14ac:dyDescent="0.3">
      <c r="B17" s="2" t="s">
        <v>1956</v>
      </c>
      <c r="C17" s="24" t="s">
        <v>1876</v>
      </c>
      <c r="D17" s="24" t="s">
        <v>1957</v>
      </c>
      <c r="E17" t="s">
        <v>67</v>
      </c>
      <c r="F17">
        <v>219</v>
      </c>
      <c r="G17" t="s">
        <v>62</v>
      </c>
      <c r="H17" t="s">
        <v>1774</v>
      </c>
      <c r="I17" t="s">
        <v>1946</v>
      </c>
      <c r="J17">
        <v>2353</v>
      </c>
      <c r="K17" t="s">
        <v>1894</v>
      </c>
      <c r="L17">
        <v>1</v>
      </c>
      <c r="M17" t="s">
        <v>1595</v>
      </c>
      <c r="O17">
        <v>33</v>
      </c>
      <c r="X17" t="str">
        <f>VLOOKUP(J:J,[1]Sheet2!A$1:B$65536,2,0)</f>
        <v>Gimnazija Antuna Gustava Matoša - Samobor</v>
      </c>
      <c r="Y17" s="19" t="s">
        <v>1977</v>
      </c>
      <c r="Z17" t="s">
        <v>1627</v>
      </c>
      <c r="BA17" t="s">
        <v>73</v>
      </c>
      <c r="BB17" s="5"/>
      <c r="BC17" t="s">
        <v>74</v>
      </c>
      <c r="BD17" s="5"/>
    </row>
    <row r="18" spans="2:56" x14ac:dyDescent="0.3">
      <c r="B18" s="2" t="s">
        <v>1958</v>
      </c>
      <c r="C18" s="24" t="s">
        <v>1590</v>
      </c>
      <c r="D18" s="24" t="s">
        <v>1851</v>
      </c>
      <c r="E18" t="s">
        <v>67</v>
      </c>
      <c r="F18">
        <v>219</v>
      </c>
      <c r="G18" t="s">
        <v>62</v>
      </c>
      <c r="H18" t="s">
        <v>1774</v>
      </c>
      <c r="I18" t="s">
        <v>1946</v>
      </c>
      <c r="J18">
        <v>2353</v>
      </c>
      <c r="K18" t="s">
        <v>1894</v>
      </c>
      <c r="L18">
        <v>1</v>
      </c>
      <c r="M18" t="s">
        <v>1595</v>
      </c>
      <c r="O18">
        <v>32</v>
      </c>
      <c r="X18" t="str">
        <f>VLOOKUP(J:J,[1]Sheet2!A$1:B$65536,2,0)</f>
        <v>Gimnazija Antuna Gustava Matoša - Samobor</v>
      </c>
      <c r="Y18" s="19" t="s">
        <v>1978</v>
      </c>
      <c r="Z18" t="s">
        <v>1627</v>
      </c>
      <c r="BA18" t="s">
        <v>75</v>
      </c>
      <c r="BB18" s="5"/>
      <c r="BC18" t="s">
        <v>76</v>
      </c>
      <c r="BD18" s="5"/>
    </row>
    <row r="19" spans="2:56" x14ac:dyDescent="0.3">
      <c r="B19" s="2" t="s">
        <v>2135</v>
      </c>
      <c r="C19" s="24" t="s">
        <v>2136</v>
      </c>
      <c r="D19" s="24"/>
      <c r="E19" t="s">
        <v>67</v>
      </c>
      <c r="F19">
        <v>219</v>
      </c>
      <c r="G19" t="s">
        <v>62</v>
      </c>
      <c r="H19" t="s">
        <v>2110</v>
      </c>
      <c r="I19" t="s">
        <v>2111</v>
      </c>
      <c r="J19">
        <v>2362</v>
      </c>
      <c r="K19" t="s">
        <v>2112</v>
      </c>
      <c r="L19">
        <v>1</v>
      </c>
      <c r="M19" t="s">
        <v>1595</v>
      </c>
      <c r="O19">
        <v>32</v>
      </c>
      <c r="X19" t="str">
        <f>VLOOKUP(J:J,[1]Sheet2!A$1:B$65536,2,0)</f>
        <v>SŠ Ban Josip Jelačić</v>
      </c>
      <c r="Y19" s="19" t="s">
        <v>3218</v>
      </c>
      <c r="Z19" s="24" t="s">
        <v>1627</v>
      </c>
      <c r="BA19" t="s">
        <v>77</v>
      </c>
      <c r="BB19" s="5"/>
      <c r="BC19" t="s">
        <v>78</v>
      </c>
      <c r="BD19" s="5"/>
    </row>
    <row r="20" spans="2:56" x14ac:dyDescent="0.3">
      <c r="B20" s="27" t="s">
        <v>2346</v>
      </c>
      <c r="C20" s="24" t="s">
        <v>2335</v>
      </c>
      <c r="D20" s="24" t="s">
        <v>2336</v>
      </c>
      <c r="E20" t="s">
        <v>67</v>
      </c>
      <c r="F20">
        <v>218</v>
      </c>
      <c r="G20" t="s">
        <v>62</v>
      </c>
      <c r="H20" t="s">
        <v>2323</v>
      </c>
      <c r="I20" t="s">
        <v>2324</v>
      </c>
      <c r="J20">
        <v>2363</v>
      </c>
      <c r="K20" t="s">
        <v>2325</v>
      </c>
      <c r="L20">
        <v>1</v>
      </c>
      <c r="M20" t="s">
        <v>1595</v>
      </c>
      <c r="O20">
        <v>30</v>
      </c>
      <c r="X20" t="str">
        <f>VLOOKUP(J:J,[1]Sheet2!A$1:B$65536,2,0)</f>
        <v>SŠ Dragutina Stražimira</v>
      </c>
      <c r="Y20" s="44">
        <v>37455</v>
      </c>
      <c r="Z20" t="s">
        <v>2347</v>
      </c>
      <c r="BA20" t="s">
        <v>79</v>
      </c>
      <c r="BB20" s="5"/>
      <c r="BC20" t="s">
        <v>80</v>
      </c>
      <c r="BD20" s="5"/>
    </row>
    <row r="21" spans="2:56" x14ac:dyDescent="0.3">
      <c r="B21" s="2" t="s">
        <v>1959</v>
      </c>
      <c r="C21" s="24" t="s">
        <v>1960</v>
      </c>
      <c r="D21" s="24" t="s">
        <v>1961</v>
      </c>
      <c r="E21" t="s">
        <v>67</v>
      </c>
      <c r="F21">
        <v>219</v>
      </c>
      <c r="G21" t="s">
        <v>62</v>
      </c>
      <c r="H21" t="s">
        <v>1774</v>
      </c>
      <c r="I21" t="s">
        <v>1946</v>
      </c>
      <c r="J21">
        <v>2353</v>
      </c>
      <c r="K21" t="s">
        <v>1894</v>
      </c>
      <c r="L21">
        <v>1</v>
      </c>
      <c r="M21" t="s">
        <v>1595</v>
      </c>
      <c r="O21">
        <v>29</v>
      </c>
      <c r="X21" t="str">
        <f>VLOOKUP(J:J,[1]Sheet2!A$1:B$65536,2,0)</f>
        <v>Gimnazija Antuna Gustava Matoša - Samobor</v>
      </c>
      <c r="Y21" s="19" t="s">
        <v>1979</v>
      </c>
      <c r="Z21" t="s">
        <v>1627</v>
      </c>
      <c r="BA21" t="s">
        <v>81</v>
      </c>
      <c r="BB21" s="5"/>
      <c r="BC21" t="s">
        <v>82</v>
      </c>
      <c r="BD21" s="5"/>
    </row>
    <row r="22" spans="2:56" x14ac:dyDescent="0.3">
      <c r="B22" s="2" t="s">
        <v>2137</v>
      </c>
      <c r="C22" s="24" t="s">
        <v>2138</v>
      </c>
      <c r="D22" s="24" t="s">
        <v>2139</v>
      </c>
      <c r="E22" t="s">
        <v>67</v>
      </c>
      <c r="F22">
        <v>219</v>
      </c>
      <c r="G22" t="s">
        <v>62</v>
      </c>
      <c r="H22" t="s">
        <v>2110</v>
      </c>
      <c r="I22" t="s">
        <v>2111</v>
      </c>
      <c r="J22">
        <v>2362</v>
      </c>
      <c r="K22" t="s">
        <v>2112</v>
      </c>
      <c r="L22">
        <v>1</v>
      </c>
      <c r="M22" t="s">
        <v>1595</v>
      </c>
      <c r="O22">
        <v>29</v>
      </c>
      <c r="X22" t="str">
        <f>VLOOKUP(J:J,[1]Sheet2!A$1:B$65536,2,0)</f>
        <v>SŠ Ban Josip Jelačić</v>
      </c>
      <c r="Y22" s="19" t="s">
        <v>3219</v>
      </c>
      <c r="Z22" s="24" t="s">
        <v>1627</v>
      </c>
      <c r="BA22" t="s">
        <v>83</v>
      </c>
      <c r="BB22" s="5"/>
      <c r="BC22" t="s">
        <v>84</v>
      </c>
      <c r="BD22" s="5"/>
    </row>
    <row r="23" spans="2:56" x14ac:dyDescent="0.3">
      <c r="B23" s="2" t="s">
        <v>2337</v>
      </c>
      <c r="C23" s="24" t="s">
        <v>2338</v>
      </c>
      <c r="D23" s="24" t="s">
        <v>2339</v>
      </c>
      <c r="E23" t="s">
        <v>67</v>
      </c>
      <c r="F23">
        <v>218</v>
      </c>
      <c r="G23" t="s">
        <v>62</v>
      </c>
      <c r="H23" t="s">
        <v>2323</v>
      </c>
      <c r="I23" t="s">
        <v>2324</v>
      </c>
      <c r="J23">
        <v>2363</v>
      </c>
      <c r="K23" t="s">
        <v>2325</v>
      </c>
      <c r="L23">
        <v>1</v>
      </c>
      <c r="M23" t="s">
        <v>1595</v>
      </c>
      <c r="O23">
        <v>29</v>
      </c>
      <c r="X23" t="str">
        <f>VLOOKUP(J:J,[1]Sheet2!A$1:B$65536,2,0)</f>
        <v>SŠ Dragutina Stražimira</v>
      </c>
      <c r="Y23" s="44">
        <v>37453</v>
      </c>
      <c r="Z23" t="s">
        <v>1627</v>
      </c>
      <c r="BA23" t="s">
        <v>85</v>
      </c>
      <c r="BB23" s="5"/>
      <c r="BC23" t="s">
        <v>86</v>
      </c>
      <c r="BD23" s="5"/>
    </row>
    <row r="24" spans="2:56" x14ac:dyDescent="0.3">
      <c r="B24" s="2" t="s">
        <v>1962</v>
      </c>
      <c r="C24" s="24" t="s">
        <v>1662</v>
      </c>
      <c r="D24" s="24" t="s">
        <v>1963</v>
      </c>
      <c r="E24" t="s">
        <v>67</v>
      </c>
      <c r="F24">
        <v>219</v>
      </c>
      <c r="G24" t="s">
        <v>62</v>
      </c>
      <c r="H24" t="s">
        <v>1774</v>
      </c>
      <c r="I24" t="s">
        <v>1946</v>
      </c>
      <c r="J24">
        <v>2353</v>
      </c>
      <c r="K24" t="s">
        <v>1894</v>
      </c>
      <c r="L24">
        <v>1</v>
      </c>
      <c r="M24" t="s">
        <v>1595</v>
      </c>
      <c r="O24">
        <v>27</v>
      </c>
      <c r="X24" t="str">
        <f>VLOOKUP(J:J,[1]Sheet2!A$1:B$65536,2,0)</f>
        <v>Gimnazija Antuna Gustava Matoša - Samobor</v>
      </c>
      <c r="Y24" s="19" t="s">
        <v>1980</v>
      </c>
      <c r="Z24" t="s">
        <v>1627</v>
      </c>
      <c r="BA24" t="s">
        <v>87</v>
      </c>
      <c r="BB24" s="5"/>
      <c r="BC24" t="s">
        <v>88</v>
      </c>
      <c r="BD24" s="5"/>
    </row>
    <row r="25" spans="2:56" x14ac:dyDescent="0.3">
      <c r="B25" s="2" t="s">
        <v>2340</v>
      </c>
      <c r="C25" s="24" t="s">
        <v>2341</v>
      </c>
      <c r="D25" s="24" t="s">
        <v>2342</v>
      </c>
      <c r="E25" t="s">
        <v>67</v>
      </c>
      <c r="F25">
        <v>218</v>
      </c>
      <c r="G25" t="s">
        <v>62</v>
      </c>
      <c r="H25" t="s">
        <v>2323</v>
      </c>
      <c r="I25" t="s">
        <v>2324</v>
      </c>
      <c r="J25">
        <v>2363</v>
      </c>
      <c r="K25" t="s">
        <v>2325</v>
      </c>
      <c r="L25">
        <v>1</v>
      </c>
      <c r="M25" t="s">
        <v>1595</v>
      </c>
      <c r="O25">
        <v>27</v>
      </c>
      <c r="X25" t="str">
        <f>VLOOKUP(J:J,[1]Sheet2!A$1:B$65536,2,0)</f>
        <v>SŠ Dragutina Stražimira</v>
      </c>
      <c r="Y25" s="44">
        <v>37668</v>
      </c>
      <c r="Z25" t="s">
        <v>1627</v>
      </c>
      <c r="BB25" s="5"/>
      <c r="BC25" t="s">
        <v>89</v>
      </c>
      <c r="BD25" s="5"/>
    </row>
    <row r="26" spans="2:56" x14ac:dyDescent="0.3">
      <c r="B26" s="2" t="s">
        <v>1964</v>
      </c>
      <c r="C26" s="24" t="s">
        <v>1965</v>
      </c>
      <c r="D26" s="24" t="s">
        <v>1966</v>
      </c>
      <c r="E26" t="s">
        <v>67</v>
      </c>
      <c r="F26">
        <v>219</v>
      </c>
      <c r="G26" t="s">
        <v>62</v>
      </c>
      <c r="H26" t="s">
        <v>1774</v>
      </c>
      <c r="I26" t="s">
        <v>1946</v>
      </c>
      <c r="J26">
        <v>2353</v>
      </c>
      <c r="K26" t="s">
        <v>1894</v>
      </c>
      <c r="L26">
        <v>1</v>
      </c>
      <c r="M26" t="s">
        <v>1595</v>
      </c>
      <c r="O26">
        <v>26</v>
      </c>
      <c r="X26" t="str">
        <f>VLOOKUP(J:J,[1]Sheet2!A$1:B$65536,2,0)</f>
        <v>Gimnazija Antuna Gustava Matoša - Samobor</v>
      </c>
      <c r="Y26" s="19" t="s">
        <v>1981</v>
      </c>
      <c r="Z26" t="s">
        <v>1627</v>
      </c>
      <c r="BB26" s="5"/>
      <c r="BC26" t="s">
        <v>90</v>
      </c>
      <c r="BD26" s="5"/>
    </row>
    <row r="27" spans="2:56" x14ac:dyDescent="0.3">
      <c r="B27" s="2" t="s">
        <v>1880</v>
      </c>
      <c r="C27" s="24" t="s">
        <v>1881</v>
      </c>
      <c r="D27" s="24" t="s">
        <v>1882</v>
      </c>
      <c r="E27" t="s">
        <v>67</v>
      </c>
      <c r="F27">
        <v>219</v>
      </c>
      <c r="G27" t="s">
        <v>62</v>
      </c>
      <c r="H27" t="s">
        <v>1878</v>
      </c>
      <c r="I27" t="s">
        <v>1879</v>
      </c>
      <c r="J27">
        <v>2349</v>
      </c>
      <c r="K27" t="s">
        <v>1874</v>
      </c>
      <c r="L27">
        <v>3</v>
      </c>
      <c r="M27" t="s">
        <v>1595</v>
      </c>
      <c r="O27">
        <v>25</v>
      </c>
      <c r="X27" t="str">
        <f>VLOOKUP(J:J,[1]Sheet2!A$1:B$65536,2,0)</f>
        <v>SŠ Ivan Švear - Ivanić Grad</v>
      </c>
      <c r="Y27" s="19" t="s">
        <v>3157</v>
      </c>
      <c r="Z27" t="s">
        <v>1627</v>
      </c>
      <c r="BB27" s="5"/>
      <c r="BC27" t="s">
        <v>91</v>
      </c>
      <c r="BD27" s="5"/>
    </row>
    <row r="28" spans="2:56" x14ac:dyDescent="0.3">
      <c r="B28" s="2" t="s">
        <v>1967</v>
      </c>
      <c r="C28" s="24" t="s">
        <v>1968</v>
      </c>
      <c r="D28" s="24" t="s">
        <v>1969</v>
      </c>
      <c r="E28" t="s">
        <v>67</v>
      </c>
      <c r="F28">
        <v>219</v>
      </c>
      <c r="G28" t="s">
        <v>62</v>
      </c>
      <c r="H28" t="s">
        <v>1774</v>
      </c>
      <c r="I28" t="s">
        <v>1946</v>
      </c>
      <c r="J28">
        <v>2353</v>
      </c>
      <c r="K28" t="s">
        <v>1894</v>
      </c>
      <c r="L28">
        <v>1</v>
      </c>
      <c r="M28" t="s">
        <v>1595</v>
      </c>
      <c r="O28">
        <v>25</v>
      </c>
      <c r="X28" t="str">
        <f>VLOOKUP(J:J,[1]Sheet2!A$1:B$65536,2,0)</f>
        <v>Gimnazija Antuna Gustava Matoša - Samobor</v>
      </c>
      <c r="Y28" s="19" t="s">
        <v>1982</v>
      </c>
      <c r="Z28" t="s">
        <v>1627</v>
      </c>
      <c r="BB28" s="5"/>
      <c r="BC28" t="s">
        <v>92</v>
      </c>
      <c r="BD28" s="5"/>
    </row>
    <row r="29" spans="2:56" x14ac:dyDescent="0.3">
      <c r="B29" s="2" t="s">
        <v>2343</v>
      </c>
      <c r="C29" s="24" t="s">
        <v>2344</v>
      </c>
      <c r="D29" s="24" t="s">
        <v>2345</v>
      </c>
      <c r="E29" t="s">
        <v>67</v>
      </c>
      <c r="F29">
        <v>218</v>
      </c>
      <c r="G29" t="s">
        <v>62</v>
      </c>
      <c r="H29" t="s">
        <v>2323</v>
      </c>
      <c r="I29" t="s">
        <v>2324</v>
      </c>
      <c r="J29">
        <v>2363</v>
      </c>
      <c r="K29" t="s">
        <v>2325</v>
      </c>
      <c r="L29">
        <v>1</v>
      </c>
      <c r="M29" t="s">
        <v>1595</v>
      </c>
      <c r="O29">
        <v>24</v>
      </c>
      <c r="X29" t="str">
        <f>VLOOKUP(J:J,[1]Sheet2!A$1:B$65536,2,0)</f>
        <v>SŠ Dragutina Stražimira</v>
      </c>
      <c r="Y29" s="44">
        <v>37480</v>
      </c>
      <c r="Z29" t="s">
        <v>1627</v>
      </c>
      <c r="BB29" s="5"/>
      <c r="BC29" t="s">
        <v>93</v>
      </c>
      <c r="BD29" s="5"/>
    </row>
    <row r="30" spans="2:56" x14ac:dyDescent="0.3">
      <c r="B30" s="2" t="s">
        <v>1970</v>
      </c>
      <c r="C30" s="24" t="s">
        <v>1971</v>
      </c>
      <c r="D30" s="24" t="s">
        <v>1972</v>
      </c>
      <c r="E30" t="s">
        <v>67</v>
      </c>
      <c r="F30">
        <v>219</v>
      </c>
      <c r="G30" t="s">
        <v>62</v>
      </c>
      <c r="H30" t="s">
        <v>1774</v>
      </c>
      <c r="I30" t="s">
        <v>1946</v>
      </c>
      <c r="J30">
        <v>2353</v>
      </c>
      <c r="K30" t="s">
        <v>1894</v>
      </c>
      <c r="L30">
        <v>1</v>
      </c>
      <c r="M30" t="s">
        <v>1595</v>
      </c>
      <c r="O30">
        <v>22</v>
      </c>
      <c r="X30" t="str">
        <f>VLOOKUP(J:J,[1]Sheet2!A$1:B$65536,2,0)</f>
        <v>Gimnazija Antuna Gustava Matoša - Samobor</v>
      </c>
      <c r="Y30" s="19" t="s">
        <v>1983</v>
      </c>
      <c r="Z30" t="s">
        <v>1627</v>
      </c>
      <c r="BB30" s="5"/>
      <c r="BC30" t="s">
        <v>94</v>
      </c>
      <c r="BD30" s="5"/>
    </row>
    <row r="31" spans="2:56" x14ac:dyDescent="0.3">
      <c r="B31" s="2" t="s">
        <v>2195</v>
      </c>
      <c r="C31" s="24" t="s">
        <v>2196</v>
      </c>
      <c r="D31" s="24" t="s">
        <v>2197</v>
      </c>
      <c r="E31" t="s">
        <v>67</v>
      </c>
      <c r="F31">
        <v>219</v>
      </c>
      <c r="G31" t="s">
        <v>62</v>
      </c>
      <c r="H31" t="s">
        <v>2198</v>
      </c>
      <c r="I31" t="s">
        <v>2199</v>
      </c>
      <c r="J31">
        <v>2357</v>
      </c>
      <c r="K31" t="s">
        <v>1675</v>
      </c>
      <c r="L31">
        <v>1</v>
      </c>
      <c r="M31" t="s">
        <v>1595</v>
      </c>
      <c r="O31">
        <v>22</v>
      </c>
      <c r="X31" t="str">
        <f>VLOOKUP(J:J,[1]Sheet2!A$1:B$65536,2,0)</f>
        <v>Gimnazija Velika Gorica</v>
      </c>
      <c r="Y31" s="19" t="s">
        <v>3124</v>
      </c>
      <c r="Z31" t="s">
        <v>1627</v>
      </c>
      <c r="BB31" s="5"/>
      <c r="BC31" t="s">
        <v>95</v>
      </c>
      <c r="BD31" s="5"/>
    </row>
    <row r="32" spans="2:56" x14ac:dyDescent="0.3">
      <c r="X32" t="str">
        <f>VLOOKUP(J:J,[1]Sheet2!A$1:B$65536,2,0)</f>
        <v>Nepoznata</v>
      </c>
      <c r="BB32" s="5"/>
      <c r="BC32" t="s">
        <v>96</v>
      </c>
      <c r="BD32" s="5"/>
    </row>
    <row r="33" spans="24:56" x14ac:dyDescent="0.3">
      <c r="X33" t="str">
        <f>VLOOKUP(J:J,[1]Sheet2!A$1:B$65536,2,0)</f>
        <v>Nepoznata</v>
      </c>
      <c r="BB33" s="5"/>
      <c r="BC33" t="s">
        <v>97</v>
      </c>
      <c r="BD33" s="5"/>
    </row>
    <row r="34" spans="24:56" x14ac:dyDescent="0.3">
      <c r="X34" t="str">
        <f>VLOOKUP(J:J,[1]Sheet2!A$1:B$65536,2,0)</f>
        <v>Nepoznata</v>
      </c>
      <c r="BB34" s="5"/>
      <c r="BC34" t="s">
        <v>98</v>
      </c>
      <c r="BD34" s="5"/>
    </row>
    <row r="35" spans="24:56" x14ac:dyDescent="0.3">
      <c r="X35" t="str">
        <f>VLOOKUP(J:J,[1]Sheet2!A$1:B$65536,2,0)</f>
        <v>Nepoznata</v>
      </c>
      <c r="BB35" s="5"/>
      <c r="BC35" t="s">
        <v>99</v>
      </c>
      <c r="BD35" s="5"/>
    </row>
    <row r="36" spans="24:56" x14ac:dyDescent="0.3">
      <c r="X36" t="str">
        <f>VLOOKUP(J:J,[1]Sheet2!A$1:B$65536,2,0)</f>
        <v>Nepoznata</v>
      </c>
      <c r="BB36" s="5"/>
      <c r="BC36" t="s">
        <v>100</v>
      </c>
      <c r="BD36" s="5"/>
    </row>
    <row r="37" spans="24:56" x14ac:dyDescent="0.3">
      <c r="X37" t="str">
        <f>VLOOKUP(J:J,[1]Sheet2!A$1:B$65536,2,0)</f>
        <v>Nepoznata</v>
      </c>
      <c r="BB37" s="5"/>
      <c r="BC37" t="s">
        <v>101</v>
      </c>
      <c r="BD37" s="5"/>
    </row>
    <row r="38" spans="24:56" x14ac:dyDescent="0.3">
      <c r="X38" t="str">
        <f>VLOOKUP(J:J,[1]Sheet2!A$1:B$65536,2,0)</f>
        <v>Nepoznata</v>
      </c>
      <c r="BB38" s="5"/>
      <c r="BC38" t="s">
        <v>102</v>
      </c>
      <c r="BD38" s="5"/>
    </row>
    <row r="39" spans="24:56" x14ac:dyDescent="0.3">
      <c r="X39" t="str">
        <f>VLOOKUP(J:J,[1]Sheet2!A$1:B$65536,2,0)</f>
        <v>Nepoznata</v>
      </c>
      <c r="BB39" s="5"/>
      <c r="BC39" t="s">
        <v>103</v>
      </c>
      <c r="BD39" s="5"/>
    </row>
    <row r="40" spans="24:56" x14ac:dyDescent="0.3">
      <c r="X40" t="str">
        <f>VLOOKUP(J:J,[1]Sheet2!A$1:B$65536,2,0)</f>
        <v>Nepoznata</v>
      </c>
      <c r="BB40" s="5"/>
      <c r="BC40" t="s">
        <v>104</v>
      </c>
      <c r="BD40" s="5"/>
    </row>
    <row r="41" spans="24:56" x14ac:dyDescent="0.3">
      <c r="X41" t="str">
        <f>VLOOKUP(J:J,[1]Sheet2!A$1:B$65536,2,0)</f>
        <v>Nepoznata</v>
      </c>
      <c r="BB41" s="5"/>
      <c r="BC41" t="s">
        <v>105</v>
      </c>
      <c r="BD41" s="5"/>
    </row>
    <row r="42" spans="24:56" x14ac:dyDescent="0.3">
      <c r="X42" t="str">
        <f>VLOOKUP(J:J,[1]Sheet2!A$1:B$65536,2,0)</f>
        <v>Nepoznata</v>
      </c>
      <c r="BB42" s="5"/>
      <c r="BC42" t="s">
        <v>106</v>
      </c>
      <c r="BD42" s="5"/>
    </row>
    <row r="43" spans="24:56" x14ac:dyDescent="0.3">
      <c r="X43" t="str">
        <f>VLOOKUP(J:J,[1]Sheet2!A$1:B$65536,2,0)</f>
        <v>Nepoznata</v>
      </c>
      <c r="BB43" s="5"/>
      <c r="BC43" t="s">
        <v>107</v>
      </c>
      <c r="BD43" s="5"/>
    </row>
    <row r="44" spans="24:56" x14ac:dyDescent="0.3">
      <c r="X44" t="str">
        <f>VLOOKUP(J:J,[1]Sheet2!A$1:B$65536,2,0)</f>
        <v>Nepoznata</v>
      </c>
      <c r="BB44" s="5"/>
      <c r="BC44" t="s">
        <v>108</v>
      </c>
      <c r="BD44" s="5"/>
    </row>
    <row r="45" spans="24:56" x14ac:dyDescent="0.3">
      <c r="X45" t="str">
        <f>VLOOKUP(J:J,[1]Sheet2!A$1:B$65536,2,0)</f>
        <v>Nepoznata</v>
      </c>
      <c r="BB45" s="5"/>
      <c r="BC45" t="s">
        <v>109</v>
      </c>
      <c r="BD45" s="5"/>
    </row>
    <row r="46" spans="24:56" x14ac:dyDescent="0.3">
      <c r="X46" t="str">
        <f>VLOOKUP(J:J,[1]Sheet2!A$1:B$65536,2,0)</f>
        <v>Nepoznata</v>
      </c>
      <c r="BB46" s="5"/>
      <c r="BC46" t="s">
        <v>110</v>
      </c>
      <c r="BD46" s="5"/>
    </row>
    <row r="47" spans="24:56" x14ac:dyDescent="0.3">
      <c r="X47" t="str">
        <f>VLOOKUP(J:J,[1]Sheet2!A$1:B$65536,2,0)</f>
        <v>Nepoznata</v>
      </c>
      <c r="BB47" s="5"/>
      <c r="BC47" t="s">
        <v>111</v>
      </c>
      <c r="BD47" s="5"/>
    </row>
    <row r="48" spans="24:56" x14ac:dyDescent="0.3">
      <c r="X48" t="str">
        <f>VLOOKUP(J:J,[1]Sheet2!A$1:B$65536,2,0)</f>
        <v>Nepoznata</v>
      </c>
      <c r="BB48" s="5"/>
      <c r="BC48" t="s">
        <v>112</v>
      </c>
      <c r="BD48" s="5"/>
    </row>
    <row r="49" spans="24:56" x14ac:dyDescent="0.3">
      <c r="X49" t="str">
        <f>VLOOKUP(J:J,[1]Sheet2!A$1:B$65536,2,0)</f>
        <v>Nepoznata</v>
      </c>
      <c r="BB49" s="5"/>
      <c r="BC49" t="s">
        <v>113</v>
      </c>
      <c r="BD49" s="5"/>
    </row>
    <row r="50" spans="24:56" x14ac:dyDescent="0.3">
      <c r="X50" t="str">
        <f>VLOOKUP(J:J,[1]Sheet2!A$1:B$65536,2,0)</f>
        <v>Nepoznata</v>
      </c>
      <c r="BB50" s="5"/>
      <c r="BC50" t="s">
        <v>114</v>
      </c>
      <c r="BD50" s="5"/>
    </row>
    <row r="51" spans="24:56" x14ac:dyDescent="0.3">
      <c r="X51" t="str">
        <f>VLOOKUP(J:J,[1]Sheet2!A$1:B$65536,2,0)</f>
        <v>Nepoznata</v>
      </c>
      <c r="BB51" s="5"/>
      <c r="BC51" t="s">
        <v>115</v>
      </c>
      <c r="BD51" s="5"/>
    </row>
    <row r="52" spans="24:56" x14ac:dyDescent="0.3">
      <c r="X52" t="str">
        <f>VLOOKUP(J:J,[1]Sheet2!A$1:B$65536,2,0)</f>
        <v>Nepoznata</v>
      </c>
      <c r="BB52" s="5"/>
      <c r="BC52" t="s">
        <v>116</v>
      </c>
      <c r="BD52" s="5"/>
    </row>
    <row r="53" spans="24:56" x14ac:dyDescent="0.3">
      <c r="X53" t="str">
        <f>VLOOKUP(J:J,[1]Sheet2!A$1:B$65536,2,0)</f>
        <v>Nepoznata</v>
      </c>
      <c r="BB53" s="5"/>
      <c r="BC53" t="s">
        <v>117</v>
      </c>
      <c r="BD53" s="5"/>
    </row>
    <row r="54" spans="24:56" x14ac:dyDescent="0.3">
      <c r="X54" t="str">
        <f>VLOOKUP(J:J,[1]Sheet2!A$1:B$65536,2,0)</f>
        <v>Nepoznata</v>
      </c>
      <c r="BB54" s="5"/>
      <c r="BC54" t="s">
        <v>118</v>
      </c>
      <c r="BD54" s="5"/>
    </row>
    <row r="55" spans="24:56" x14ac:dyDescent="0.3">
      <c r="X55" t="str">
        <f>VLOOKUP(J:J,[1]Sheet2!A$1:B$65536,2,0)</f>
        <v>Nepoznata</v>
      </c>
      <c r="BB55" s="5"/>
      <c r="BC55" t="s">
        <v>119</v>
      </c>
      <c r="BD55" s="5"/>
    </row>
    <row r="56" spans="24:56" x14ac:dyDescent="0.3">
      <c r="X56" t="str">
        <f>VLOOKUP(J:J,[1]Sheet2!A$1:B$65536,2,0)</f>
        <v>Nepoznata</v>
      </c>
      <c r="BB56" s="5"/>
      <c r="BC56" t="s">
        <v>120</v>
      </c>
      <c r="BD56" s="5"/>
    </row>
    <row r="57" spans="24:56" x14ac:dyDescent="0.3">
      <c r="X57" t="str">
        <f>VLOOKUP(J:J,[1]Sheet2!A$1:B$65536,2,0)</f>
        <v>Nepoznata</v>
      </c>
      <c r="BB57" s="5"/>
      <c r="BC57" t="s">
        <v>121</v>
      </c>
      <c r="BD57" s="5"/>
    </row>
    <row r="58" spans="24:56" x14ac:dyDescent="0.3">
      <c r="X58" t="str">
        <f>VLOOKUP(J:J,[1]Sheet2!A$1:B$65536,2,0)</f>
        <v>Nepoznata</v>
      </c>
      <c r="BB58" s="5"/>
      <c r="BC58" t="s">
        <v>122</v>
      </c>
      <c r="BD58" s="5"/>
    </row>
    <row r="59" spans="24:56" x14ac:dyDescent="0.3">
      <c r="X59" t="str">
        <f>VLOOKUP(J:J,[1]Sheet2!A$1:B$65536,2,0)</f>
        <v>Nepoznata</v>
      </c>
      <c r="BB59" s="5"/>
      <c r="BC59" t="s">
        <v>123</v>
      </c>
      <c r="BD59" s="5"/>
    </row>
    <row r="60" spans="24:56" x14ac:dyDescent="0.3">
      <c r="X60" t="str">
        <f>VLOOKUP(J:J,[1]Sheet2!A$1:B$65536,2,0)</f>
        <v>Nepoznata</v>
      </c>
      <c r="BB60" s="5"/>
      <c r="BC60" t="s">
        <v>124</v>
      </c>
      <c r="BD60" s="5"/>
    </row>
    <row r="61" spans="24:56" x14ac:dyDescent="0.3">
      <c r="X61" t="str">
        <f>VLOOKUP(J:J,[1]Sheet2!A$1:B$65536,2,0)</f>
        <v>Nepoznata</v>
      </c>
      <c r="BB61" s="5"/>
      <c r="BC61" t="s">
        <v>125</v>
      </c>
      <c r="BD61" s="5"/>
    </row>
    <row r="62" spans="24:56" x14ac:dyDescent="0.3">
      <c r="X62" t="str">
        <f>VLOOKUP(J:J,[1]Sheet2!A$1:B$65536,2,0)</f>
        <v>Nepoznata</v>
      </c>
      <c r="BB62" s="5"/>
      <c r="BC62" t="s">
        <v>126</v>
      </c>
      <c r="BD62" s="5"/>
    </row>
    <row r="63" spans="24:56" x14ac:dyDescent="0.3">
      <c r="X63" t="str">
        <f>VLOOKUP(J:J,[1]Sheet2!A$1:B$65536,2,0)</f>
        <v>Nepoznata</v>
      </c>
      <c r="BB63" s="5"/>
      <c r="BC63" t="s">
        <v>127</v>
      </c>
      <c r="BD63" s="5"/>
    </row>
    <row r="64" spans="24:56" x14ac:dyDescent="0.3">
      <c r="X64" t="str">
        <f>VLOOKUP(J:J,[1]Sheet2!A$1:B$65536,2,0)</f>
        <v>Nepoznata</v>
      </c>
      <c r="BB64" s="5"/>
      <c r="BC64" t="s">
        <v>128</v>
      </c>
      <c r="BD64" s="5"/>
    </row>
    <row r="65" spans="24:56" x14ac:dyDescent="0.3">
      <c r="X65" t="str">
        <f>VLOOKUP(J:J,[1]Sheet2!A$1:B$65536,2,0)</f>
        <v>Nepoznata</v>
      </c>
      <c r="BB65" s="5"/>
      <c r="BC65" t="s">
        <v>129</v>
      </c>
      <c r="BD65" s="5"/>
    </row>
    <row r="66" spans="24:56" x14ac:dyDescent="0.3">
      <c r="X66" t="str">
        <f>VLOOKUP(J:J,[1]Sheet2!A$1:B$65536,2,0)</f>
        <v>Nepoznata</v>
      </c>
      <c r="BB66" s="5"/>
      <c r="BC66" t="s">
        <v>130</v>
      </c>
      <c r="BD66" s="5"/>
    </row>
    <row r="67" spans="24:56" x14ac:dyDescent="0.3">
      <c r="X67" t="str">
        <f>VLOOKUP(J:J,[1]Sheet2!A$1:B$65536,2,0)</f>
        <v>Nepoznata</v>
      </c>
      <c r="BB67" s="5"/>
      <c r="BC67" t="s">
        <v>131</v>
      </c>
      <c r="BD67" s="5"/>
    </row>
    <row r="68" spans="24:56" x14ac:dyDescent="0.3">
      <c r="X68" t="str">
        <f>VLOOKUP(J:J,[1]Sheet2!A$1:B$65536,2,0)</f>
        <v>Nepoznata</v>
      </c>
      <c r="BB68" s="5"/>
      <c r="BC68" t="s">
        <v>132</v>
      </c>
      <c r="BD68" s="5"/>
    </row>
    <row r="69" spans="24:56" x14ac:dyDescent="0.3">
      <c r="X69" t="str">
        <f>VLOOKUP(J:J,[1]Sheet2!A$1:B$65536,2,0)</f>
        <v>Nepoznata</v>
      </c>
      <c r="BB69" s="5"/>
      <c r="BC69" t="s">
        <v>133</v>
      </c>
      <c r="BD69" s="5"/>
    </row>
    <row r="70" spans="24:56" x14ac:dyDescent="0.3">
      <c r="X70" t="str">
        <f>VLOOKUP(J:J,[1]Sheet2!A$1:B$65536,2,0)</f>
        <v>Nepoznata</v>
      </c>
      <c r="BB70" s="5"/>
      <c r="BC70" t="s">
        <v>134</v>
      </c>
      <c r="BD70" s="5"/>
    </row>
    <row r="71" spans="24:56" x14ac:dyDescent="0.3">
      <c r="X71" t="str">
        <f>VLOOKUP(J:J,[1]Sheet2!A$1:B$65536,2,0)</f>
        <v>Nepoznata</v>
      </c>
      <c r="BB71" s="5"/>
      <c r="BC71" t="s">
        <v>135</v>
      </c>
      <c r="BD71" s="5"/>
    </row>
    <row r="72" spans="24:56" x14ac:dyDescent="0.3">
      <c r="X72" t="str">
        <f>VLOOKUP(J:J,[1]Sheet2!A$1:B$65536,2,0)</f>
        <v>Nepoznata</v>
      </c>
      <c r="BB72" s="5"/>
      <c r="BC72" t="s">
        <v>136</v>
      </c>
      <c r="BD72" s="5"/>
    </row>
    <row r="73" spans="24:56" x14ac:dyDescent="0.3">
      <c r="X73" t="str">
        <f>VLOOKUP(J:J,[1]Sheet2!A$1:B$65536,2,0)</f>
        <v>Nepoznata</v>
      </c>
      <c r="BB73" s="5"/>
      <c r="BC73" t="s">
        <v>137</v>
      </c>
      <c r="BD73" s="5"/>
    </row>
    <row r="74" spans="24:56" x14ac:dyDescent="0.3">
      <c r="X74" t="str">
        <f>VLOOKUP(J:J,[1]Sheet2!A$1:B$65536,2,0)</f>
        <v>Nepoznata</v>
      </c>
      <c r="BB74" s="5"/>
      <c r="BC74" t="s">
        <v>138</v>
      </c>
      <c r="BD74" s="5"/>
    </row>
    <row r="75" spans="24:56" x14ac:dyDescent="0.3">
      <c r="X75" t="str">
        <f>VLOOKUP(J:J,[1]Sheet2!A$1:B$65536,2,0)</f>
        <v>Nepoznata</v>
      </c>
      <c r="BB75" s="5"/>
      <c r="BC75" t="s">
        <v>139</v>
      </c>
      <c r="BD75" s="5"/>
    </row>
    <row r="76" spans="24:56" x14ac:dyDescent="0.3">
      <c r="X76" t="str">
        <f>VLOOKUP(J:J,[1]Sheet2!A$1:B$65536,2,0)</f>
        <v>Nepoznata</v>
      </c>
      <c r="BB76" s="5"/>
      <c r="BC76" t="s">
        <v>140</v>
      </c>
      <c r="BD76" s="5"/>
    </row>
    <row r="77" spans="24:56" x14ac:dyDescent="0.3">
      <c r="X77" t="str">
        <f>VLOOKUP(J:J,[1]Sheet2!A$1:B$65536,2,0)</f>
        <v>Nepoznata</v>
      </c>
      <c r="BB77" s="5"/>
      <c r="BC77" t="s">
        <v>141</v>
      </c>
      <c r="BD77" s="5"/>
    </row>
    <row r="78" spans="24:56" x14ac:dyDescent="0.3">
      <c r="X78" t="str">
        <f>VLOOKUP(J:J,[1]Sheet2!A$1:B$65536,2,0)</f>
        <v>Nepoznata</v>
      </c>
      <c r="BB78" s="5"/>
      <c r="BC78" t="s">
        <v>142</v>
      </c>
      <c r="BD78" s="5"/>
    </row>
    <row r="79" spans="24:56" x14ac:dyDescent="0.3">
      <c r="X79" t="str">
        <f>VLOOKUP(J:J,[1]Sheet2!A$1:B$65536,2,0)</f>
        <v>Nepoznata</v>
      </c>
      <c r="BB79" s="5"/>
      <c r="BC79" t="s">
        <v>143</v>
      </c>
      <c r="BD79" s="5"/>
    </row>
    <row r="80" spans="24:56" x14ac:dyDescent="0.3">
      <c r="X80" t="str">
        <f>VLOOKUP(J:J,[1]Sheet2!A$1:B$65536,2,0)</f>
        <v>Nepoznata</v>
      </c>
      <c r="BB80" s="5"/>
      <c r="BC80" t="s">
        <v>144</v>
      </c>
      <c r="BD80" s="5"/>
    </row>
    <row r="81" spans="24:56" x14ac:dyDescent="0.3">
      <c r="X81" t="str">
        <f>VLOOKUP(J:J,[1]Sheet2!A$1:B$65536,2,0)</f>
        <v>Nepoznata</v>
      </c>
      <c r="BB81" s="5"/>
      <c r="BC81" t="s">
        <v>145</v>
      </c>
      <c r="BD81" s="5"/>
    </row>
    <row r="82" spans="24:56" x14ac:dyDescent="0.3">
      <c r="X82" t="str">
        <f>VLOOKUP(J:J,[1]Sheet2!A$1:B$65536,2,0)</f>
        <v>Nepoznata</v>
      </c>
      <c r="BB82" s="5"/>
      <c r="BC82" t="s">
        <v>146</v>
      </c>
      <c r="BD82" s="5"/>
    </row>
    <row r="83" spans="24:56" x14ac:dyDescent="0.3">
      <c r="X83" t="str">
        <f>VLOOKUP(J:J,[1]Sheet2!A$1:B$65536,2,0)</f>
        <v>Nepoznata</v>
      </c>
      <c r="BB83" s="5"/>
      <c r="BC83" t="s">
        <v>147</v>
      </c>
      <c r="BD83" s="5"/>
    </row>
    <row r="84" spans="24:56" x14ac:dyDescent="0.3">
      <c r="X84" t="str">
        <f>VLOOKUP(J:J,[1]Sheet2!A$1:B$65536,2,0)</f>
        <v>Nepoznata</v>
      </c>
      <c r="BB84" s="5"/>
      <c r="BC84" t="s">
        <v>148</v>
      </c>
      <c r="BD84" s="5"/>
    </row>
    <row r="85" spans="24:56" x14ac:dyDescent="0.3">
      <c r="X85" t="str">
        <f>VLOOKUP(J:J,[1]Sheet2!A$1:B$65536,2,0)</f>
        <v>Nepoznata</v>
      </c>
      <c r="BB85" s="5"/>
      <c r="BC85" t="s">
        <v>149</v>
      </c>
      <c r="BD85" s="5"/>
    </row>
    <row r="86" spans="24:56" x14ac:dyDescent="0.3">
      <c r="X86" t="str">
        <f>VLOOKUP(J:J,[1]Sheet2!A$1:B$65536,2,0)</f>
        <v>Nepoznata</v>
      </c>
      <c r="BB86" s="5"/>
      <c r="BC86" t="s">
        <v>150</v>
      </c>
      <c r="BD86" s="5"/>
    </row>
    <row r="87" spans="24:56" x14ac:dyDescent="0.3">
      <c r="X87" t="str">
        <f>VLOOKUP(J:J,[1]Sheet2!A$1:B$65536,2,0)</f>
        <v>Nepoznata</v>
      </c>
      <c r="BB87" s="5"/>
      <c r="BC87" t="s">
        <v>151</v>
      </c>
      <c r="BD87" s="5"/>
    </row>
    <row r="88" spans="24:56" x14ac:dyDescent="0.3">
      <c r="X88" t="str">
        <f>VLOOKUP(J:J,[1]Sheet2!A$1:B$65536,2,0)</f>
        <v>Nepoznata</v>
      </c>
      <c r="BB88" s="5"/>
      <c r="BC88" t="s">
        <v>152</v>
      </c>
      <c r="BD88" s="5"/>
    </row>
    <row r="89" spans="24:56" x14ac:dyDescent="0.3">
      <c r="X89" t="str">
        <f>VLOOKUP(J:J,[1]Sheet2!A$1:B$65536,2,0)</f>
        <v>Nepoznata</v>
      </c>
      <c r="BB89" s="5"/>
      <c r="BC89" t="s">
        <v>153</v>
      </c>
      <c r="BD89" s="5"/>
    </row>
    <row r="90" spans="24:56" x14ac:dyDescent="0.3">
      <c r="X90" t="str">
        <f>VLOOKUP(J:J,[1]Sheet2!A$1:B$65536,2,0)</f>
        <v>Nepoznata</v>
      </c>
      <c r="BB90" s="5"/>
      <c r="BC90" t="s">
        <v>154</v>
      </c>
      <c r="BD90" s="5"/>
    </row>
    <row r="91" spans="24:56" x14ac:dyDescent="0.3">
      <c r="X91" t="str">
        <f>VLOOKUP(J:J,[1]Sheet2!A$1:B$65536,2,0)</f>
        <v>Nepoznata</v>
      </c>
      <c r="BB91" s="5"/>
      <c r="BC91" t="s">
        <v>155</v>
      </c>
      <c r="BD91" s="5"/>
    </row>
    <row r="92" spans="24:56" x14ac:dyDescent="0.3">
      <c r="X92" t="str">
        <f>VLOOKUP(J:J,[1]Sheet2!A$1:B$65536,2,0)</f>
        <v>Nepoznata</v>
      </c>
      <c r="BB92" s="5"/>
      <c r="BC92" t="s">
        <v>156</v>
      </c>
      <c r="BD92" s="5"/>
    </row>
    <row r="93" spans="24:56" x14ac:dyDescent="0.3">
      <c r="X93" t="str">
        <f>VLOOKUP(J:J,[1]Sheet2!A$1:B$65536,2,0)</f>
        <v>Nepoznata</v>
      </c>
      <c r="BB93" s="5"/>
      <c r="BC93" t="s">
        <v>157</v>
      </c>
      <c r="BD93" s="5"/>
    </row>
    <row r="94" spans="24:56" x14ac:dyDescent="0.3">
      <c r="X94" t="str">
        <f>VLOOKUP(J:J,[1]Sheet2!A$1:B$65536,2,0)</f>
        <v>Nepoznata</v>
      </c>
      <c r="BB94" s="5"/>
      <c r="BC94" t="s">
        <v>158</v>
      </c>
      <c r="BD94" s="5"/>
    </row>
    <row r="95" spans="24:56" x14ac:dyDescent="0.3">
      <c r="X95" t="str">
        <f>VLOOKUP(J:J,[1]Sheet2!A$1:B$65536,2,0)</f>
        <v>Nepoznata</v>
      </c>
      <c r="BB95" s="5"/>
      <c r="BC95" t="s">
        <v>159</v>
      </c>
      <c r="BD95" s="5"/>
    </row>
    <row r="96" spans="24:56" x14ac:dyDescent="0.3">
      <c r="X96" t="str">
        <f>VLOOKUP(J:J,[1]Sheet2!A$1:B$65536,2,0)</f>
        <v>Nepoznata</v>
      </c>
      <c r="BB96" s="5"/>
      <c r="BC96" t="s">
        <v>160</v>
      </c>
      <c r="BD96" s="5"/>
    </row>
    <row r="97" spans="24:56" x14ac:dyDescent="0.3">
      <c r="X97" t="str">
        <f>VLOOKUP(J:J,[1]Sheet2!A$1:B$65536,2,0)</f>
        <v>Nepoznata</v>
      </c>
      <c r="BB97" s="5"/>
      <c r="BC97" t="s">
        <v>161</v>
      </c>
      <c r="BD97" s="5"/>
    </row>
    <row r="98" spans="24:56" x14ac:dyDescent="0.3">
      <c r="X98" t="str">
        <f>VLOOKUP(J:J,[1]Sheet2!A$1:B$65536,2,0)</f>
        <v>Nepoznata</v>
      </c>
      <c r="BB98" s="5"/>
      <c r="BC98" t="s">
        <v>162</v>
      </c>
      <c r="BD98" s="5"/>
    </row>
    <row r="99" spans="24:56" x14ac:dyDescent="0.3">
      <c r="X99" t="str">
        <f>VLOOKUP(J:J,[1]Sheet2!A$1:B$65536,2,0)</f>
        <v>Nepoznata</v>
      </c>
      <c r="BB99" s="5"/>
      <c r="BC99" t="s">
        <v>163</v>
      </c>
      <c r="BD99" s="5"/>
    </row>
    <row r="100" spans="24:56" x14ac:dyDescent="0.3">
      <c r="X100" t="str">
        <f>VLOOKUP(J:J,[1]Sheet2!A$1:B$65536,2,0)</f>
        <v>Nepoznata</v>
      </c>
      <c r="BB100" s="5"/>
      <c r="BC100" t="s">
        <v>164</v>
      </c>
      <c r="BD100" s="5"/>
    </row>
    <row r="101" spans="24:56" x14ac:dyDescent="0.3">
      <c r="X101" t="str">
        <f>VLOOKUP(J:J,[1]Sheet2!A$1:B$65536,2,0)</f>
        <v>Nepoznata</v>
      </c>
      <c r="BB101" s="5"/>
      <c r="BC101" s="11" t="s">
        <v>165</v>
      </c>
      <c r="BD101" s="5"/>
    </row>
    <row r="102" spans="24:56" x14ac:dyDescent="0.3">
      <c r="X102" t="str">
        <f>VLOOKUP(J:J,[1]Sheet2!A$1:B$65536,2,0)</f>
        <v>Nepoznata</v>
      </c>
      <c r="BB102" s="5"/>
      <c r="BC102" t="s">
        <v>166</v>
      </c>
      <c r="BD102" s="5"/>
    </row>
    <row r="103" spans="24:56" x14ac:dyDescent="0.3">
      <c r="X103" t="str">
        <f>VLOOKUP(J:J,[1]Sheet2!A$1:B$65536,2,0)</f>
        <v>Nepoznata</v>
      </c>
      <c r="BB103" s="5"/>
      <c r="BC103" t="s">
        <v>167</v>
      </c>
      <c r="BD103" s="5"/>
    </row>
    <row r="104" spans="24:56" x14ac:dyDescent="0.3">
      <c r="X104" t="str">
        <f>VLOOKUP(J:J,[1]Sheet2!A$1:B$65536,2,0)</f>
        <v>Nepoznata</v>
      </c>
      <c r="BB104" s="5"/>
      <c r="BC104" t="s">
        <v>168</v>
      </c>
      <c r="BD104" s="5"/>
    </row>
    <row r="105" spans="24:56" x14ac:dyDescent="0.3">
      <c r="X105" t="str">
        <f>VLOOKUP(J:J,[1]Sheet2!A$1:B$65536,2,0)</f>
        <v>Nepoznata</v>
      </c>
      <c r="BB105" s="5"/>
      <c r="BC105" t="s">
        <v>169</v>
      </c>
      <c r="BD105" s="5"/>
    </row>
    <row r="106" spans="24:56" x14ac:dyDescent="0.3">
      <c r="X106" t="str">
        <f>VLOOKUP(J:J,[1]Sheet2!A$1:B$65536,2,0)</f>
        <v>Nepoznata</v>
      </c>
      <c r="BB106" s="5"/>
      <c r="BC106" t="s">
        <v>170</v>
      </c>
      <c r="BD106" s="5"/>
    </row>
    <row r="107" spans="24:56" x14ac:dyDescent="0.3">
      <c r="X107" t="str">
        <f>VLOOKUP(J:J,[1]Sheet2!A$1:B$65536,2,0)</f>
        <v>Nepoznata</v>
      </c>
      <c r="BB107" s="5"/>
      <c r="BC107" t="s">
        <v>171</v>
      </c>
      <c r="BD107" s="5"/>
    </row>
    <row r="108" spans="24:56" x14ac:dyDescent="0.3">
      <c r="X108" t="str">
        <f>VLOOKUP(J:J,[1]Sheet2!A$1:B$65536,2,0)</f>
        <v>Nepoznata</v>
      </c>
      <c r="BB108" s="5"/>
      <c r="BC108" t="s">
        <v>172</v>
      </c>
      <c r="BD108" s="5"/>
    </row>
    <row r="109" spans="24:56" x14ac:dyDescent="0.3">
      <c r="X109" t="str">
        <f>VLOOKUP(J:J,[1]Sheet2!A$1:B$65536,2,0)</f>
        <v>Nepoznata</v>
      </c>
      <c r="BB109" s="5"/>
      <c r="BC109" t="s">
        <v>173</v>
      </c>
      <c r="BD109" s="5"/>
    </row>
    <row r="110" spans="24:56" x14ac:dyDescent="0.3">
      <c r="X110" t="str">
        <f>VLOOKUP(J:J,[1]Sheet2!A$1:B$65536,2,0)</f>
        <v>Nepoznata</v>
      </c>
      <c r="BB110" s="5"/>
      <c r="BC110" t="s">
        <v>174</v>
      </c>
      <c r="BD110" s="5"/>
    </row>
    <row r="111" spans="24:56" x14ac:dyDescent="0.3">
      <c r="X111" t="str">
        <f>VLOOKUP(J:J,[1]Sheet2!A$1:B$65536,2,0)</f>
        <v>Nepoznata</v>
      </c>
      <c r="BB111" s="5"/>
      <c r="BC111" t="s">
        <v>175</v>
      </c>
      <c r="BD111" s="5"/>
    </row>
    <row r="112" spans="24:56" x14ac:dyDescent="0.3">
      <c r="X112" t="str">
        <f>VLOOKUP(J:J,[1]Sheet2!A$1:B$65536,2,0)</f>
        <v>Nepoznata</v>
      </c>
      <c r="BB112" s="5"/>
      <c r="BC112" t="s">
        <v>176</v>
      </c>
      <c r="BD112" s="5"/>
    </row>
    <row r="113" spans="24:56" x14ac:dyDescent="0.3">
      <c r="X113" t="str">
        <f>VLOOKUP(J:J,[1]Sheet2!A$1:B$65536,2,0)</f>
        <v>Nepoznata</v>
      </c>
      <c r="BB113" s="5"/>
      <c r="BC113" t="s">
        <v>177</v>
      </c>
      <c r="BD113" s="5"/>
    </row>
    <row r="114" spans="24:56" x14ac:dyDescent="0.3">
      <c r="X114" t="str">
        <f>VLOOKUP(J:J,[1]Sheet2!A$1:B$65536,2,0)</f>
        <v>Nepoznata</v>
      </c>
      <c r="BB114" s="5"/>
      <c r="BC114" t="s">
        <v>178</v>
      </c>
      <c r="BD114" s="5"/>
    </row>
    <row r="115" spans="24:56" x14ac:dyDescent="0.3">
      <c r="X115" t="str">
        <f>VLOOKUP(J:J,[1]Sheet2!A$1:B$65536,2,0)</f>
        <v>Nepoznata</v>
      </c>
      <c r="BB115" s="5"/>
      <c r="BC115" t="s">
        <v>179</v>
      </c>
      <c r="BD115" s="5"/>
    </row>
    <row r="116" spans="24:56" x14ac:dyDescent="0.3">
      <c r="X116" t="str">
        <f>VLOOKUP(J:J,[1]Sheet2!A$1:B$65536,2,0)</f>
        <v>Nepoznata</v>
      </c>
      <c r="BB116" s="5"/>
      <c r="BC116" t="s">
        <v>180</v>
      </c>
      <c r="BD116" s="5"/>
    </row>
    <row r="117" spans="24:56" x14ac:dyDescent="0.3">
      <c r="X117" t="str">
        <f>VLOOKUP(J:J,[1]Sheet2!A$1:B$65536,2,0)</f>
        <v>Nepoznata</v>
      </c>
      <c r="BB117" s="5"/>
      <c r="BC117" t="s">
        <v>181</v>
      </c>
      <c r="BD117" s="5"/>
    </row>
    <row r="118" spans="24:56" x14ac:dyDescent="0.3">
      <c r="X118" t="str">
        <f>VLOOKUP(J:J,[1]Sheet2!A$1:B$65536,2,0)</f>
        <v>Nepoznata</v>
      </c>
      <c r="BB118" s="5"/>
      <c r="BC118" t="s">
        <v>182</v>
      </c>
      <c r="BD118" s="5"/>
    </row>
    <row r="119" spans="24:56" x14ac:dyDescent="0.3">
      <c r="X119" t="str">
        <f>VLOOKUP(J:J,[1]Sheet2!A$1:B$65536,2,0)</f>
        <v>Nepoznata</v>
      </c>
      <c r="BB119" s="5"/>
      <c r="BC119" t="s">
        <v>183</v>
      </c>
      <c r="BD119" s="5"/>
    </row>
    <row r="120" spans="24:56" x14ac:dyDescent="0.3">
      <c r="X120" t="str">
        <f>VLOOKUP(J:J,[1]Sheet2!A$1:B$65536,2,0)</f>
        <v>Nepoznata</v>
      </c>
      <c r="BB120" s="5"/>
      <c r="BC120" t="s">
        <v>184</v>
      </c>
      <c r="BD120" s="5"/>
    </row>
    <row r="121" spans="24:56" x14ac:dyDescent="0.3">
      <c r="X121" t="str">
        <f>VLOOKUP(J:J,[1]Sheet2!A$1:B$65536,2,0)</f>
        <v>Nepoznata</v>
      </c>
      <c r="BB121" s="5"/>
      <c r="BC121" t="s">
        <v>185</v>
      </c>
      <c r="BD121" s="5"/>
    </row>
    <row r="122" spans="24:56" x14ac:dyDescent="0.3">
      <c r="X122" t="str">
        <f>VLOOKUP(J:J,[1]Sheet2!A$1:B$65536,2,0)</f>
        <v>Nepoznata</v>
      </c>
      <c r="BB122" s="5"/>
      <c r="BC122" t="s">
        <v>186</v>
      </c>
      <c r="BD122" s="5"/>
    </row>
    <row r="123" spans="24:56" x14ac:dyDescent="0.3">
      <c r="X123" t="str">
        <f>VLOOKUP(J:J,[1]Sheet2!A$1:B$65536,2,0)</f>
        <v>Nepoznata</v>
      </c>
      <c r="BB123" s="5"/>
      <c r="BC123" t="s">
        <v>187</v>
      </c>
      <c r="BD123" s="5"/>
    </row>
    <row r="124" spans="24:56" x14ac:dyDescent="0.3">
      <c r="X124" t="str">
        <f>VLOOKUP(J:J,[1]Sheet2!A$1:B$65536,2,0)</f>
        <v>Nepoznata</v>
      </c>
      <c r="BB124" s="5"/>
      <c r="BC124" t="s">
        <v>188</v>
      </c>
      <c r="BD124" s="5"/>
    </row>
    <row r="125" spans="24:56" x14ac:dyDescent="0.3">
      <c r="X125" t="str">
        <f>VLOOKUP(J:J,[1]Sheet2!A$1:B$65536,2,0)</f>
        <v>Nepoznata</v>
      </c>
      <c r="BB125" s="5"/>
      <c r="BC125" t="s">
        <v>189</v>
      </c>
      <c r="BD125" s="5"/>
    </row>
    <row r="126" spans="24:56" x14ac:dyDescent="0.3">
      <c r="X126" t="str">
        <f>VLOOKUP(J:J,[1]Sheet2!A$1:B$65536,2,0)</f>
        <v>Nepoznata</v>
      </c>
      <c r="BB126" s="5"/>
      <c r="BC126" t="s">
        <v>190</v>
      </c>
      <c r="BD126" s="5"/>
    </row>
    <row r="127" spans="24:56" x14ac:dyDescent="0.3">
      <c r="X127" t="str">
        <f>VLOOKUP(J:J,[1]Sheet2!A$1:B$65536,2,0)</f>
        <v>Nepoznata</v>
      </c>
      <c r="BB127" s="5"/>
      <c r="BC127" t="s">
        <v>191</v>
      </c>
      <c r="BD127" s="5"/>
    </row>
    <row r="128" spans="24:56" x14ac:dyDescent="0.3">
      <c r="X128" t="str">
        <f>VLOOKUP(J:J,[1]Sheet2!A$1:B$65536,2,0)</f>
        <v>Nepoznata</v>
      </c>
      <c r="BB128" s="5"/>
      <c r="BC128" t="s">
        <v>192</v>
      </c>
      <c r="BD128" s="5"/>
    </row>
    <row r="129" spans="24:56" x14ac:dyDescent="0.3">
      <c r="X129" t="str">
        <f>VLOOKUP(J:J,[1]Sheet2!A$1:B$65536,2,0)</f>
        <v>Nepoznata</v>
      </c>
      <c r="BB129" s="5"/>
      <c r="BC129" t="s">
        <v>193</v>
      </c>
      <c r="BD129" s="5"/>
    </row>
    <row r="130" spans="24:56" x14ac:dyDescent="0.3">
      <c r="X130" t="str">
        <f>VLOOKUP(J:J,[1]Sheet2!A$1:B$65536,2,0)</f>
        <v>Nepoznata</v>
      </c>
      <c r="BB130" s="5"/>
      <c r="BC130" t="s">
        <v>194</v>
      </c>
      <c r="BD130" s="5"/>
    </row>
    <row r="131" spans="24:56" x14ac:dyDescent="0.3">
      <c r="X131" t="str">
        <f>VLOOKUP(J:J,[1]Sheet2!A$1:B$65536,2,0)</f>
        <v>Nepoznata</v>
      </c>
      <c r="BB131" s="5"/>
      <c r="BC131" t="s">
        <v>195</v>
      </c>
      <c r="BD131" s="5"/>
    </row>
    <row r="132" spans="24:56" x14ac:dyDescent="0.3">
      <c r="X132" t="str">
        <f>VLOOKUP(J:J,[1]Sheet2!A$1:B$65536,2,0)</f>
        <v>Nepoznata</v>
      </c>
      <c r="BB132" s="5"/>
      <c r="BC132" t="s">
        <v>196</v>
      </c>
      <c r="BD132" s="5"/>
    </row>
    <row r="133" spans="24:56" x14ac:dyDescent="0.3">
      <c r="X133" t="str">
        <f>VLOOKUP(J:J,[1]Sheet2!A$1:B$65536,2,0)</f>
        <v>Nepoznata</v>
      </c>
      <c r="BB133" s="5"/>
      <c r="BC133" t="s">
        <v>197</v>
      </c>
      <c r="BD133" s="5"/>
    </row>
    <row r="134" spans="24:56" x14ac:dyDescent="0.3">
      <c r="X134" t="str">
        <f>VLOOKUP(J:J,[1]Sheet2!A$1:B$65536,2,0)</f>
        <v>Nepoznata</v>
      </c>
      <c r="BB134" s="5"/>
      <c r="BC134" t="s">
        <v>198</v>
      </c>
      <c r="BD134" s="5"/>
    </row>
    <row r="135" spans="24:56" x14ac:dyDescent="0.3">
      <c r="X135" t="str">
        <f>VLOOKUP(J:J,[1]Sheet2!A$1:B$65536,2,0)</f>
        <v>Nepoznata</v>
      </c>
      <c r="BB135" s="5"/>
      <c r="BC135" t="s">
        <v>199</v>
      </c>
      <c r="BD135" s="5"/>
    </row>
    <row r="136" spans="24:56" x14ac:dyDescent="0.3">
      <c r="X136" t="str">
        <f>VLOOKUP(J:J,[1]Sheet2!A$1:B$65536,2,0)</f>
        <v>Nepoznata</v>
      </c>
      <c r="BB136" s="5"/>
      <c r="BC136" t="s">
        <v>200</v>
      </c>
      <c r="BD136" s="5"/>
    </row>
    <row r="137" spans="24:56" x14ac:dyDescent="0.3">
      <c r="X137" t="str">
        <f>VLOOKUP(J:J,[1]Sheet2!A$1:B$65536,2,0)</f>
        <v>Nepoznata</v>
      </c>
      <c r="BB137" s="5"/>
      <c r="BC137" t="s">
        <v>201</v>
      </c>
      <c r="BD137" s="5"/>
    </row>
    <row r="138" spans="24:56" x14ac:dyDescent="0.3">
      <c r="X138" t="str">
        <f>VLOOKUP(J:J,[1]Sheet2!A$1:B$65536,2,0)</f>
        <v>Nepoznata</v>
      </c>
      <c r="BB138" s="5"/>
      <c r="BC138" t="s">
        <v>202</v>
      </c>
      <c r="BD138" s="5"/>
    </row>
    <row r="139" spans="24:56" x14ac:dyDescent="0.3">
      <c r="X139" t="str">
        <f>VLOOKUP(J:J,[1]Sheet2!A$1:B$65536,2,0)</f>
        <v>Nepoznata</v>
      </c>
      <c r="BB139" s="5"/>
      <c r="BC139" t="s">
        <v>203</v>
      </c>
      <c r="BD139" s="5"/>
    </row>
    <row r="140" spans="24:56" x14ac:dyDescent="0.3">
      <c r="X140" t="str">
        <f>VLOOKUP(J:J,[1]Sheet2!A$1:B$65536,2,0)</f>
        <v>Nepoznata</v>
      </c>
      <c r="BB140" s="5"/>
      <c r="BC140" t="s">
        <v>204</v>
      </c>
      <c r="BD140" s="5"/>
    </row>
    <row r="141" spans="24:56" x14ac:dyDescent="0.3">
      <c r="X141" t="str">
        <f>VLOOKUP(J:J,[1]Sheet2!A$1:B$65536,2,0)</f>
        <v>Nepoznata</v>
      </c>
      <c r="BB141" s="5"/>
      <c r="BC141" t="s">
        <v>205</v>
      </c>
      <c r="BD141" s="5"/>
    </row>
    <row r="142" spans="24:56" x14ac:dyDescent="0.3">
      <c r="X142" t="str">
        <f>VLOOKUP(J:J,[1]Sheet2!A$1:B$65536,2,0)</f>
        <v>Nepoznata</v>
      </c>
      <c r="BB142" s="5"/>
      <c r="BC142" t="s">
        <v>206</v>
      </c>
      <c r="BD142" s="5"/>
    </row>
    <row r="143" spans="24:56" x14ac:dyDescent="0.3">
      <c r="X143" t="str">
        <f>VLOOKUP(J:J,[1]Sheet2!A$1:B$65536,2,0)</f>
        <v>Nepoznata</v>
      </c>
      <c r="BB143" s="5"/>
      <c r="BC143" t="s">
        <v>207</v>
      </c>
      <c r="BD143" s="5"/>
    </row>
    <row r="144" spans="24:56" x14ac:dyDescent="0.3">
      <c r="X144" t="str">
        <f>VLOOKUP(J:J,[1]Sheet2!A$1:B$65536,2,0)</f>
        <v>Nepoznata</v>
      </c>
      <c r="BB144" s="5"/>
      <c r="BC144" t="s">
        <v>208</v>
      </c>
      <c r="BD144" s="5"/>
    </row>
    <row r="145" spans="24:56" x14ac:dyDescent="0.3">
      <c r="X145" t="str">
        <f>VLOOKUP(J:J,[1]Sheet2!A$1:B$65536,2,0)</f>
        <v>Nepoznata</v>
      </c>
      <c r="BB145" s="5"/>
      <c r="BC145" t="s">
        <v>209</v>
      </c>
      <c r="BD145" s="5"/>
    </row>
    <row r="146" spans="24:56" x14ac:dyDescent="0.3">
      <c r="X146" t="str">
        <f>VLOOKUP(J:J,[1]Sheet2!A$1:B$65536,2,0)</f>
        <v>Nepoznata</v>
      </c>
      <c r="BB146" s="5"/>
      <c r="BC146" t="s">
        <v>210</v>
      </c>
      <c r="BD146" s="5"/>
    </row>
    <row r="147" spans="24:56" x14ac:dyDescent="0.3">
      <c r="X147" t="str">
        <f>VLOOKUP(J:J,[1]Sheet2!A$1:B$65536,2,0)</f>
        <v>Nepoznata</v>
      </c>
      <c r="BB147" s="5"/>
      <c r="BC147" t="s">
        <v>211</v>
      </c>
      <c r="BD147" s="5"/>
    </row>
    <row r="148" spans="24:56" x14ac:dyDescent="0.3">
      <c r="X148" t="str">
        <f>VLOOKUP(J:J,[1]Sheet2!A$1:B$65536,2,0)</f>
        <v>Nepoznata</v>
      </c>
      <c r="BB148" s="5"/>
      <c r="BC148" t="s">
        <v>212</v>
      </c>
      <c r="BD148" s="5"/>
    </row>
    <row r="149" spans="24:56" x14ac:dyDescent="0.3">
      <c r="X149" t="str">
        <f>VLOOKUP(J:J,[1]Sheet2!A$1:B$65536,2,0)</f>
        <v>Nepoznata</v>
      </c>
      <c r="BB149" s="5"/>
      <c r="BC149" t="s">
        <v>213</v>
      </c>
      <c r="BD149" s="5"/>
    </row>
    <row r="150" spans="24:56" x14ac:dyDescent="0.3">
      <c r="X150" t="str">
        <f>VLOOKUP(J:J,[1]Sheet2!A$1:B$65536,2,0)</f>
        <v>Nepoznata</v>
      </c>
      <c r="BB150" s="5"/>
      <c r="BC150" t="s">
        <v>214</v>
      </c>
      <c r="BD150" s="5"/>
    </row>
    <row r="151" spans="24:56" x14ac:dyDescent="0.3">
      <c r="X151" t="str">
        <f>VLOOKUP(J:J,[1]Sheet2!A$1:B$65536,2,0)</f>
        <v>Nepoznata</v>
      </c>
      <c r="BB151" s="5"/>
      <c r="BC151" t="s">
        <v>215</v>
      </c>
      <c r="BD151" s="5"/>
    </row>
    <row r="152" spans="24:56" x14ac:dyDescent="0.3">
      <c r="X152" t="str">
        <f>VLOOKUP(J:J,[1]Sheet2!A$1:B$65536,2,0)</f>
        <v>Nepoznata</v>
      </c>
      <c r="BB152" s="5"/>
      <c r="BC152" t="s">
        <v>216</v>
      </c>
      <c r="BD152" s="5"/>
    </row>
    <row r="153" spans="24:56" x14ac:dyDescent="0.3">
      <c r="X153" t="str">
        <f>VLOOKUP(J:J,[1]Sheet2!A$1:B$65536,2,0)</f>
        <v>Nepoznata</v>
      </c>
      <c r="BB153" s="5"/>
      <c r="BC153" t="s">
        <v>217</v>
      </c>
      <c r="BD153" s="5"/>
    </row>
    <row r="154" spans="24:56" x14ac:dyDescent="0.3">
      <c r="X154" t="str">
        <f>VLOOKUP(J:J,[1]Sheet2!A$1:B$65536,2,0)</f>
        <v>Nepoznata</v>
      </c>
      <c r="BB154" s="5"/>
      <c r="BC154" t="s">
        <v>218</v>
      </c>
      <c r="BD154" s="5"/>
    </row>
    <row r="155" spans="24:56" x14ac:dyDescent="0.3">
      <c r="X155" t="str">
        <f>VLOOKUP(J:J,[1]Sheet2!A$1:B$65536,2,0)</f>
        <v>Nepoznata</v>
      </c>
      <c r="BB155" s="5"/>
      <c r="BC155" t="s">
        <v>219</v>
      </c>
      <c r="BD155" s="5"/>
    </row>
    <row r="156" spans="24:56" x14ac:dyDescent="0.3">
      <c r="X156" t="str">
        <f>VLOOKUP(J:J,[1]Sheet2!A$1:B$65536,2,0)</f>
        <v>Nepoznata</v>
      </c>
      <c r="BB156" s="5"/>
      <c r="BC156" t="s">
        <v>220</v>
      </c>
      <c r="BD156" s="5"/>
    </row>
    <row r="157" spans="24:56" x14ac:dyDescent="0.3">
      <c r="X157" t="str">
        <f>VLOOKUP(J:J,[1]Sheet2!A$1:B$65536,2,0)</f>
        <v>Nepoznata</v>
      </c>
      <c r="BB157" s="5"/>
      <c r="BC157" t="s">
        <v>221</v>
      </c>
      <c r="BD157" s="5"/>
    </row>
    <row r="158" spans="24:56" x14ac:dyDescent="0.3">
      <c r="X158" t="str">
        <f>VLOOKUP(J:J,[1]Sheet2!A$1:B$65536,2,0)</f>
        <v>Nepoznata</v>
      </c>
      <c r="BB158" s="5"/>
      <c r="BC158" t="s">
        <v>222</v>
      </c>
      <c r="BD158" s="5"/>
    </row>
    <row r="159" spans="24:56" x14ac:dyDescent="0.3">
      <c r="X159" t="str">
        <f>VLOOKUP(J:J,[1]Sheet2!A$1:B$65536,2,0)</f>
        <v>Nepoznata</v>
      </c>
      <c r="BB159" s="5"/>
      <c r="BC159" t="s">
        <v>223</v>
      </c>
      <c r="BD159" s="5"/>
    </row>
    <row r="160" spans="24:56" x14ac:dyDescent="0.3">
      <c r="X160" t="str">
        <f>VLOOKUP(J:J,[1]Sheet2!A$1:B$65536,2,0)</f>
        <v>Nepoznata</v>
      </c>
      <c r="BB160" s="5"/>
      <c r="BC160" t="s">
        <v>224</v>
      </c>
      <c r="BD160" s="5"/>
    </row>
    <row r="161" spans="24:56" x14ac:dyDescent="0.3">
      <c r="X161" t="str">
        <f>VLOOKUP(J:J,[1]Sheet2!A$1:B$65536,2,0)</f>
        <v>Nepoznata</v>
      </c>
      <c r="BB161" s="5"/>
      <c r="BC161" t="s">
        <v>225</v>
      </c>
      <c r="BD161" s="5"/>
    </row>
    <row r="162" spans="24:56" x14ac:dyDescent="0.3">
      <c r="X162" t="str">
        <f>VLOOKUP(J:J,[1]Sheet2!A$1:B$65536,2,0)</f>
        <v>Nepoznata</v>
      </c>
      <c r="BB162" s="5"/>
      <c r="BC162" t="s">
        <v>226</v>
      </c>
      <c r="BD162" s="5"/>
    </row>
    <row r="163" spans="24:56" x14ac:dyDescent="0.3">
      <c r="X163" t="str">
        <f>VLOOKUP(J:J,[1]Sheet2!A$1:B$65536,2,0)</f>
        <v>Nepoznata</v>
      </c>
      <c r="BB163" s="5"/>
      <c r="BC163" t="s">
        <v>227</v>
      </c>
      <c r="BD163" s="5"/>
    </row>
    <row r="164" spans="24:56" x14ac:dyDescent="0.3">
      <c r="X164" t="str">
        <f>VLOOKUP(J:J,[1]Sheet2!A$1:B$65536,2,0)</f>
        <v>Nepoznata</v>
      </c>
      <c r="BB164" s="5"/>
      <c r="BC164" t="s">
        <v>228</v>
      </c>
      <c r="BD164" s="5"/>
    </row>
    <row r="165" spans="24:56" x14ac:dyDescent="0.3">
      <c r="X165" t="str">
        <f>VLOOKUP(J:J,[1]Sheet2!A$1:B$65536,2,0)</f>
        <v>Nepoznata</v>
      </c>
      <c r="BB165" s="5"/>
      <c r="BC165" t="s">
        <v>229</v>
      </c>
      <c r="BD165" s="5"/>
    </row>
    <row r="166" spans="24:56" x14ac:dyDescent="0.3">
      <c r="X166" t="str">
        <f>VLOOKUP(J:J,[1]Sheet2!A$1:B$65536,2,0)</f>
        <v>Nepoznata</v>
      </c>
      <c r="BB166" s="5"/>
      <c r="BC166" t="s">
        <v>230</v>
      </c>
      <c r="BD166" s="5"/>
    </row>
    <row r="167" spans="24:56" x14ac:dyDescent="0.3">
      <c r="X167" t="str">
        <f>VLOOKUP(J:J,[1]Sheet2!A$1:B$65536,2,0)</f>
        <v>Nepoznata</v>
      </c>
      <c r="BB167" s="5"/>
      <c r="BC167" t="s">
        <v>231</v>
      </c>
      <c r="BD167" s="5"/>
    </row>
    <row r="168" spans="24:56" x14ac:dyDescent="0.3">
      <c r="X168" t="str">
        <f>VLOOKUP(J:J,[1]Sheet2!A$1:B$65536,2,0)</f>
        <v>Nepoznata</v>
      </c>
      <c r="BB168" s="5"/>
      <c r="BC168" t="s">
        <v>232</v>
      </c>
      <c r="BD168" s="5"/>
    </row>
    <row r="169" spans="24:56" x14ac:dyDescent="0.3">
      <c r="X169" t="str">
        <f>VLOOKUP(J:J,[1]Sheet2!A$1:B$65536,2,0)</f>
        <v>Nepoznata</v>
      </c>
      <c r="BB169" s="5"/>
      <c r="BC169" t="s">
        <v>233</v>
      </c>
      <c r="BD169" s="5"/>
    </row>
    <row r="170" spans="24:56" x14ac:dyDescent="0.3">
      <c r="X170" t="str">
        <f>VLOOKUP(J:J,[1]Sheet2!A$1:B$65536,2,0)</f>
        <v>Nepoznata</v>
      </c>
      <c r="BB170" s="5"/>
      <c r="BC170" t="s">
        <v>234</v>
      </c>
      <c r="BD170" s="5"/>
    </row>
    <row r="171" spans="24:56" x14ac:dyDescent="0.3">
      <c r="X171" t="str">
        <f>VLOOKUP(J:J,[1]Sheet2!A$1:B$65536,2,0)</f>
        <v>Nepoznata</v>
      </c>
      <c r="BB171" s="5"/>
      <c r="BC171" t="s">
        <v>235</v>
      </c>
      <c r="BD171" s="5"/>
    </row>
    <row r="172" spans="24:56" x14ac:dyDescent="0.3">
      <c r="X172" t="str">
        <f>VLOOKUP(J:J,[1]Sheet2!A$1:B$65536,2,0)</f>
        <v>Nepoznata</v>
      </c>
      <c r="BB172" s="5"/>
      <c r="BC172" t="s">
        <v>236</v>
      </c>
      <c r="BD172" s="5"/>
    </row>
    <row r="173" spans="24:56" x14ac:dyDescent="0.3">
      <c r="X173" t="str">
        <f>VLOOKUP(J:J,[1]Sheet2!A$1:B$65536,2,0)</f>
        <v>Nepoznata</v>
      </c>
      <c r="BB173" s="5"/>
      <c r="BC173" t="s">
        <v>237</v>
      </c>
      <c r="BD173" s="5"/>
    </row>
    <row r="174" spans="24:56" x14ac:dyDescent="0.3">
      <c r="X174" t="str">
        <f>VLOOKUP(J:J,[1]Sheet2!A$1:B$65536,2,0)</f>
        <v>Nepoznata</v>
      </c>
      <c r="BB174" s="5"/>
      <c r="BC174" t="s">
        <v>238</v>
      </c>
      <c r="BD174" s="5"/>
    </row>
    <row r="175" spans="24:56" x14ac:dyDescent="0.3">
      <c r="X175" t="str">
        <f>VLOOKUP(J:J,[1]Sheet2!A$1:B$65536,2,0)</f>
        <v>Nepoznata</v>
      </c>
      <c r="BB175" s="5"/>
      <c r="BC175" t="s">
        <v>239</v>
      </c>
      <c r="BD175" s="5"/>
    </row>
    <row r="176" spans="24:56" x14ac:dyDescent="0.3">
      <c r="X176" t="str">
        <f>VLOOKUP(J:J,[1]Sheet2!A$1:B$65536,2,0)</f>
        <v>Nepoznata</v>
      </c>
      <c r="BB176" s="5"/>
      <c r="BC176" t="s">
        <v>240</v>
      </c>
      <c r="BD176" s="5"/>
    </row>
    <row r="177" spans="24:56" x14ac:dyDescent="0.3">
      <c r="X177" t="str">
        <f>VLOOKUP(J:J,[1]Sheet2!A$1:B$65536,2,0)</f>
        <v>Nepoznata</v>
      </c>
      <c r="BB177" s="5"/>
      <c r="BC177" t="s">
        <v>241</v>
      </c>
      <c r="BD177" s="5"/>
    </row>
    <row r="178" spans="24:56" x14ac:dyDescent="0.3">
      <c r="X178" t="str">
        <f>VLOOKUP(J:J,[1]Sheet2!A$1:B$65536,2,0)</f>
        <v>Nepoznata</v>
      </c>
      <c r="BB178" s="5"/>
      <c r="BC178" t="s">
        <v>242</v>
      </c>
      <c r="BD178" s="5"/>
    </row>
    <row r="179" spans="24:56" x14ac:dyDescent="0.3">
      <c r="X179" t="str">
        <f>VLOOKUP(J:J,[1]Sheet2!A$1:B$65536,2,0)</f>
        <v>Nepoznata</v>
      </c>
      <c r="BB179" s="5"/>
      <c r="BC179" t="s">
        <v>243</v>
      </c>
      <c r="BD179" s="5"/>
    </row>
    <row r="180" spans="24:56" x14ac:dyDescent="0.3">
      <c r="X180" t="str">
        <f>VLOOKUP(J:J,[1]Sheet2!A$1:B$65536,2,0)</f>
        <v>Nepoznata</v>
      </c>
      <c r="BB180" s="5"/>
      <c r="BC180" t="s">
        <v>244</v>
      </c>
      <c r="BD180" s="5"/>
    </row>
    <row r="181" spans="24:56" x14ac:dyDescent="0.3">
      <c r="X181" t="str">
        <f>VLOOKUP(J:J,[1]Sheet2!A$1:B$65536,2,0)</f>
        <v>Nepoznata</v>
      </c>
      <c r="BB181" s="5"/>
      <c r="BC181" t="s">
        <v>245</v>
      </c>
      <c r="BD181" s="5"/>
    </row>
    <row r="182" spans="24:56" x14ac:dyDescent="0.3">
      <c r="X182" t="str">
        <f>VLOOKUP(J:J,[1]Sheet2!A$1:B$65536,2,0)</f>
        <v>Nepoznata</v>
      </c>
      <c r="BB182" s="5"/>
      <c r="BC182" t="s">
        <v>246</v>
      </c>
      <c r="BD182" s="5"/>
    </row>
    <row r="183" spans="24:56" x14ac:dyDescent="0.3">
      <c r="X183" t="str">
        <f>VLOOKUP(J:J,[1]Sheet2!A$1:B$65536,2,0)</f>
        <v>Nepoznata</v>
      </c>
      <c r="BB183" s="5"/>
      <c r="BC183" t="s">
        <v>247</v>
      </c>
      <c r="BD183" s="5"/>
    </row>
    <row r="184" spans="24:56" x14ac:dyDescent="0.3">
      <c r="X184" t="str">
        <f>VLOOKUP(J:J,[1]Sheet2!A$1:B$65536,2,0)</f>
        <v>Nepoznata</v>
      </c>
      <c r="BB184" s="5"/>
      <c r="BC184" t="s">
        <v>248</v>
      </c>
      <c r="BD184" s="5"/>
    </row>
    <row r="185" spans="24:56" x14ac:dyDescent="0.3">
      <c r="X185" t="str">
        <f>VLOOKUP(J:J,[1]Sheet2!A$1:B$65536,2,0)</f>
        <v>Nepoznata</v>
      </c>
      <c r="BB185" s="5"/>
      <c r="BC185" t="s">
        <v>249</v>
      </c>
      <c r="BD185" s="5"/>
    </row>
    <row r="186" spans="24:56" x14ac:dyDescent="0.3">
      <c r="X186" t="str">
        <f>VLOOKUP(J:J,[1]Sheet2!A$1:B$65536,2,0)</f>
        <v>Nepoznata</v>
      </c>
      <c r="BB186" s="5"/>
      <c r="BC186" t="s">
        <v>250</v>
      </c>
      <c r="BD186" s="5"/>
    </row>
    <row r="187" spans="24:56" x14ac:dyDescent="0.3">
      <c r="X187" t="str">
        <f>VLOOKUP(J:J,[1]Sheet2!A$1:B$65536,2,0)</f>
        <v>Nepoznata</v>
      </c>
      <c r="BB187" s="5"/>
      <c r="BC187" t="s">
        <v>251</v>
      </c>
      <c r="BD187" s="5"/>
    </row>
    <row r="188" spans="24:56" x14ac:dyDescent="0.3">
      <c r="X188" t="str">
        <f>VLOOKUP(J:J,[1]Sheet2!A$1:B$65536,2,0)</f>
        <v>Nepoznata</v>
      </c>
      <c r="BB188" s="5"/>
      <c r="BC188" t="s">
        <v>252</v>
      </c>
      <c r="BD188" s="5"/>
    </row>
    <row r="189" spans="24:56" x14ac:dyDescent="0.3">
      <c r="X189" t="str">
        <f>VLOOKUP(J:J,[1]Sheet2!A$1:B$65536,2,0)</f>
        <v>Nepoznata</v>
      </c>
      <c r="BB189" s="5"/>
      <c r="BC189" t="s">
        <v>253</v>
      </c>
      <c r="BD189" s="5"/>
    </row>
    <row r="190" spans="24:56" x14ac:dyDescent="0.3">
      <c r="X190" t="str">
        <f>VLOOKUP(J:J,[1]Sheet2!A$1:B$65536,2,0)</f>
        <v>Nepoznata</v>
      </c>
      <c r="BB190" s="5"/>
      <c r="BC190" t="s">
        <v>254</v>
      </c>
      <c r="BD190" s="5"/>
    </row>
    <row r="191" spans="24:56" x14ac:dyDescent="0.3">
      <c r="X191" t="str">
        <f>VLOOKUP(J:J,[1]Sheet2!A$1:B$65536,2,0)</f>
        <v>Nepoznata</v>
      </c>
      <c r="BB191" s="5"/>
      <c r="BC191" t="s">
        <v>255</v>
      </c>
      <c r="BD191" s="5"/>
    </row>
    <row r="192" spans="24:56" ht="15" customHeight="1" x14ac:dyDescent="0.3">
      <c r="X192" t="str">
        <f>VLOOKUP(J:J,[1]Sheet2!A$1:B$65536,2,0)</f>
        <v>Nepoznata</v>
      </c>
      <c r="BB192" s="5"/>
      <c r="BC192" s="12" t="s">
        <v>256</v>
      </c>
      <c r="BD192" s="5"/>
    </row>
    <row r="193" spans="24:56" x14ac:dyDescent="0.3">
      <c r="X193" t="str">
        <f>VLOOKUP(J:J,[1]Sheet2!A$1:B$65536,2,0)</f>
        <v>Nepoznata</v>
      </c>
      <c r="BB193" s="5"/>
      <c r="BC193" t="s">
        <v>257</v>
      </c>
      <c r="BD193" s="5"/>
    </row>
    <row r="194" spans="24:56" x14ac:dyDescent="0.3">
      <c r="X194" t="str">
        <f>VLOOKUP(J:J,[1]Sheet2!A$1:B$65536,2,0)</f>
        <v>Nepoznata</v>
      </c>
      <c r="BB194" s="5"/>
      <c r="BC194" t="s">
        <v>258</v>
      </c>
      <c r="BD194" s="5"/>
    </row>
    <row r="195" spans="24:56" x14ac:dyDescent="0.3">
      <c r="X195" t="str">
        <f>VLOOKUP(J:J,[1]Sheet2!A$1:B$65536,2,0)</f>
        <v>Nepoznata</v>
      </c>
      <c r="BB195" s="5"/>
      <c r="BC195" t="s">
        <v>259</v>
      </c>
      <c r="BD195" s="5"/>
    </row>
    <row r="196" spans="24:56" x14ac:dyDescent="0.3">
      <c r="X196" t="str">
        <f>VLOOKUP(J:J,[1]Sheet2!A$1:B$65536,2,0)</f>
        <v>Nepoznata</v>
      </c>
      <c r="BB196" s="5"/>
      <c r="BC196" t="s">
        <v>260</v>
      </c>
      <c r="BD196" s="5"/>
    </row>
    <row r="197" spans="24:56" x14ac:dyDescent="0.3">
      <c r="X197" t="str">
        <f>VLOOKUP(J:J,[1]Sheet2!A$1:B$65536,2,0)</f>
        <v>Nepoznata</v>
      </c>
      <c r="BB197" s="5"/>
      <c r="BC197" t="s">
        <v>261</v>
      </c>
      <c r="BD197" s="5"/>
    </row>
    <row r="198" spans="24:56" x14ac:dyDescent="0.3">
      <c r="X198" t="str">
        <f>VLOOKUP(J:J,[1]Sheet2!A$1:B$65536,2,0)</f>
        <v>Nepoznata</v>
      </c>
      <c r="BB198" s="5"/>
      <c r="BC198" t="s">
        <v>262</v>
      </c>
      <c r="BD198" s="5"/>
    </row>
    <row r="199" spans="24:56" x14ac:dyDescent="0.3">
      <c r="X199" t="str">
        <f>VLOOKUP(J:J,[1]Sheet2!A$1:B$65536,2,0)</f>
        <v>Nepoznata</v>
      </c>
      <c r="BB199" s="5"/>
      <c r="BC199" t="s">
        <v>263</v>
      </c>
      <c r="BD199" s="5"/>
    </row>
    <row r="200" spans="24:56" x14ac:dyDescent="0.3">
      <c r="X200" t="str">
        <f>VLOOKUP(J:J,[1]Sheet2!A$1:B$65536,2,0)</f>
        <v>Nepoznata</v>
      </c>
      <c r="BB200" s="5"/>
      <c r="BC200" t="s">
        <v>264</v>
      </c>
      <c r="BD200" s="5"/>
    </row>
    <row r="201" spans="24:56" x14ac:dyDescent="0.3">
      <c r="X201" t="str">
        <f>VLOOKUP(J:J,[1]Sheet2!A$1:B$65536,2,0)</f>
        <v>Nepoznata</v>
      </c>
      <c r="BB201" s="5"/>
      <c r="BC201" t="s">
        <v>265</v>
      </c>
      <c r="BD201" s="5"/>
    </row>
    <row r="202" spans="24:56" x14ac:dyDescent="0.3">
      <c r="X202" t="str">
        <f>VLOOKUP(J:J,[1]Sheet2!A$1:B$65536,2,0)</f>
        <v>Nepoznata</v>
      </c>
      <c r="BB202" s="5"/>
      <c r="BC202" t="s">
        <v>266</v>
      </c>
      <c r="BD202" s="5"/>
    </row>
    <row r="203" spans="24:56" x14ac:dyDescent="0.3">
      <c r="X203" t="str">
        <f>VLOOKUP(J:J,[1]Sheet2!A$1:B$65536,2,0)</f>
        <v>Nepoznata</v>
      </c>
      <c r="BB203" s="5"/>
      <c r="BC203" t="s">
        <v>267</v>
      </c>
      <c r="BD203" s="5"/>
    </row>
    <row r="204" spans="24:56" x14ac:dyDescent="0.3">
      <c r="X204" t="str">
        <f>VLOOKUP(J:J,[1]Sheet2!A$1:B$65536,2,0)</f>
        <v>Nepoznata</v>
      </c>
      <c r="BB204" s="5"/>
      <c r="BC204" t="s">
        <v>268</v>
      </c>
      <c r="BD204" s="5"/>
    </row>
    <row r="205" spans="24:56" x14ac:dyDescent="0.3">
      <c r="X205" t="str">
        <f>VLOOKUP(J:J,[1]Sheet2!A$1:B$65536,2,0)</f>
        <v>Nepoznata</v>
      </c>
      <c r="BB205" s="5"/>
      <c r="BC205" t="s">
        <v>269</v>
      </c>
      <c r="BD205" s="5"/>
    </row>
    <row r="206" spans="24:56" x14ac:dyDescent="0.3">
      <c r="X206" t="str">
        <f>VLOOKUP(J:J,[1]Sheet2!A$1:B$65536,2,0)</f>
        <v>Nepoznata</v>
      </c>
      <c r="BB206" s="5"/>
      <c r="BC206" t="s">
        <v>270</v>
      </c>
      <c r="BD206" s="5"/>
    </row>
    <row r="207" spans="24:56" x14ac:dyDescent="0.3">
      <c r="X207" t="str">
        <f>VLOOKUP(J:J,[1]Sheet2!A$1:B$65536,2,0)</f>
        <v>Nepoznata</v>
      </c>
      <c r="BB207" s="5"/>
      <c r="BC207" t="s">
        <v>271</v>
      </c>
      <c r="BD207" s="5"/>
    </row>
    <row r="208" spans="24:56" x14ac:dyDescent="0.3">
      <c r="X208" t="str">
        <f>VLOOKUP(J:J,[1]Sheet2!A$1:B$65536,2,0)</f>
        <v>Nepoznata</v>
      </c>
      <c r="BB208" s="5"/>
      <c r="BC208" t="s">
        <v>272</v>
      </c>
      <c r="BD208" s="5"/>
    </row>
    <row r="209" spans="24:56" x14ac:dyDescent="0.3">
      <c r="X209" t="str">
        <f>VLOOKUP(J:J,[1]Sheet2!A$1:B$65536,2,0)</f>
        <v>Nepoznata</v>
      </c>
      <c r="BB209" s="5"/>
      <c r="BC209" t="s">
        <v>273</v>
      </c>
      <c r="BD209" s="5"/>
    </row>
    <row r="210" spans="24:56" x14ac:dyDescent="0.3">
      <c r="X210" t="str">
        <f>VLOOKUP(J:J,[1]Sheet2!A$1:B$65536,2,0)</f>
        <v>Nepoznata</v>
      </c>
      <c r="BB210" s="5"/>
      <c r="BC210" t="s">
        <v>274</v>
      </c>
      <c r="BD210" s="5"/>
    </row>
    <row r="211" spans="24:56" x14ac:dyDescent="0.3">
      <c r="X211" t="str">
        <f>VLOOKUP(J:J,[1]Sheet2!A$1:B$65536,2,0)</f>
        <v>Nepoznata</v>
      </c>
      <c r="BB211" s="5"/>
      <c r="BC211" t="s">
        <v>275</v>
      </c>
      <c r="BD211" s="5"/>
    </row>
    <row r="212" spans="24:56" x14ac:dyDescent="0.3">
      <c r="X212" t="str">
        <f>VLOOKUP(J:J,[1]Sheet2!A$1:B$65536,2,0)</f>
        <v>Nepoznata</v>
      </c>
      <c r="BB212" s="5"/>
      <c r="BC212" t="s">
        <v>276</v>
      </c>
      <c r="BD212" s="5"/>
    </row>
    <row r="213" spans="24:56" x14ac:dyDescent="0.3">
      <c r="X213" t="str">
        <f>VLOOKUP(J:J,[1]Sheet2!A$1:B$65536,2,0)</f>
        <v>Nepoznata</v>
      </c>
      <c r="BB213" s="5"/>
      <c r="BC213" t="s">
        <v>277</v>
      </c>
      <c r="BD213" s="5"/>
    </row>
    <row r="214" spans="24:56" x14ac:dyDescent="0.3">
      <c r="X214" t="str">
        <f>VLOOKUP(J:J,[1]Sheet2!A$1:B$65536,2,0)</f>
        <v>Nepoznata</v>
      </c>
      <c r="BB214" s="5"/>
      <c r="BC214" t="s">
        <v>278</v>
      </c>
      <c r="BD214" s="5"/>
    </row>
    <row r="215" spans="24:56" x14ac:dyDescent="0.3">
      <c r="X215" t="str">
        <f>VLOOKUP(J:J,[1]Sheet2!A$1:B$65536,2,0)</f>
        <v>Nepoznata</v>
      </c>
      <c r="BB215" s="5"/>
      <c r="BC215" t="s">
        <v>279</v>
      </c>
      <c r="BD215" s="5"/>
    </row>
    <row r="216" spans="24:56" x14ac:dyDescent="0.3">
      <c r="X216" t="str">
        <f>VLOOKUP(J:J,[1]Sheet2!A$1:B$65536,2,0)</f>
        <v>Nepoznata</v>
      </c>
      <c r="BB216" s="5"/>
      <c r="BC216" t="s">
        <v>280</v>
      </c>
      <c r="BD216" s="5"/>
    </row>
    <row r="217" spans="24:56" x14ac:dyDescent="0.3">
      <c r="X217" t="str">
        <f>VLOOKUP(J:J,[1]Sheet2!A$1:B$65536,2,0)</f>
        <v>Nepoznata</v>
      </c>
      <c r="BB217" s="5"/>
      <c r="BC217" t="s">
        <v>281</v>
      </c>
      <c r="BD217" s="5"/>
    </row>
    <row r="218" spans="24:56" x14ac:dyDescent="0.3">
      <c r="X218" t="str">
        <f>VLOOKUP(J:J,[1]Sheet2!A$1:B$65536,2,0)</f>
        <v>Nepoznata</v>
      </c>
      <c r="BB218" s="5"/>
      <c r="BC218" t="s">
        <v>282</v>
      </c>
      <c r="BD218" s="5"/>
    </row>
    <row r="219" spans="24:56" x14ac:dyDescent="0.3">
      <c r="X219" t="str">
        <f>VLOOKUP(J:J,[1]Sheet2!A$1:B$65536,2,0)</f>
        <v>Nepoznata</v>
      </c>
      <c r="BB219" s="5"/>
      <c r="BC219" t="s">
        <v>283</v>
      </c>
      <c r="BD219" s="5"/>
    </row>
    <row r="220" spans="24:56" x14ac:dyDescent="0.3">
      <c r="X220" t="str">
        <f>VLOOKUP(J:J,[1]Sheet2!A$1:B$65536,2,0)</f>
        <v>Nepoznata</v>
      </c>
      <c r="BB220" s="5"/>
      <c r="BC220" t="s">
        <v>284</v>
      </c>
      <c r="BD220" s="5"/>
    </row>
    <row r="221" spans="24:56" x14ac:dyDescent="0.3">
      <c r="X221" t="str">
        <f>VLOOKUP(J:J,[1]Sheet2!A$1:B$65536,2,0)</f>
        <v>Nepoznata</v>
      </c>
      <c r="BB221" s="5"/>
      <c r="BC221" t="s">
        <v>285</v>
      </c>
      <c r="BD221" s="5"/>
    </row>
    <row r="222" spans="24:56" x14ac:dyDescent="0.3">
      <c r="X222" t="str">
        <f>VLOOKUP(J:J,[1]Sheet2!A$1:B$65536,2,0)</f>
        <v>Nepoznata</v>
      </c>
      <c r="BB222" s="5"/>
      <c r="BC222" t="s">
        <v>286</v>
      </c>
      <c r="BD222" s="5"/>
    </row>
    <row r="223" spans="24:56" x14ac:dyDescent="0.3">
      <c r="X223" t="str">
        <f>VLOOKUP(J:J,[1]Sheet2!A$1:B$65536,2,0)</f>
        <v>Nepoznata</v>
      </c>
      <c r="BB223" s="5"/>
      <c r="BC223" t="s">
        <v>287</v>
      </c>
      <c r="BD223" s="5"/>
    </row>
    <row r="224" spans="24:56" x14ac:dyDescent="0.3">
      <c r="X224" t="str">
        <f>VLOOKUP(J:J,[1]Sheet2!A$1:B$65536,2,0)</f>
        <v>Nepoznata</v>
      </c>
      <c r="BB224" s="5"/>
      <c r="BC224" t="s">
        <v>288</v>
      </c>
      <c r="BD224" s="5"/>
    </row>
    <row r="225" spans="24:56" x14ac:dyDescent="0.3">
      <c r="X225" t="str">
        <f>VLOOKUP(J:J,[1]Sheet2!A$1:B$65536,2,0)</f>
        <v>Nepoznata</v>
      </c>
      <c r="BB225" s="5"/>
      <c r="BC225" t="s">
        <v>289</v>
      </c>
      <c r="BD225" s="5"/>
    </row>
    <row r="226" spans="24:56" x14ac:dyDescent="0.3">
      <c r="X226" t="str">
        <f>VLOOKUP(J:J,[1]Sheet2!A$1:B$65536,2,0)</f>
        <v>Nepoznata</v>
      </c>
      <c r="BB226" s="5"/>
      <c r="BC226" t="s">
        <v>290</v>
      </c>
      <c r="BD226" s="5"/>
    </row>
    <row r="227" spans="24:56" x14ac:dyDescent="0.3">
      <c r="X227" t="str">
        <f>VLOOKUP(J:J,[1]Sheet2!A$1:B$65536,2,0)</f>
        <v>Nepoznata</v>
      </c>
      <c r="BB227" s="5"/>
      <c r="BC227" t="s">
        <v>291</v>
      </c>
      <c r="BD227" s="5"/>
    </row>
    <row r="228" spans="24:56" x14ac:dyDescent="0.3">
      <c r="X228" t="str">
        <f>VLOOKUP(J:J,[1]Sheet2!A$1:B$65536,2,0)</f>
        <v>Nepoznata</v>
      </c>
      <c r="BB228" s="5"/>
      <c r="BC228" t="s">
        <v>292</v>
      </c>
      <c r="BD228" s="5"/>
    </row>
    <row r="229" spans="24:56" x14ac:dyDescent="0.3">
      <c r="X229" t="str">
        <f>VLOOKUP(J:J,[1]Sheet2!A$1:B$65536,2,0)</f>
        <v>Nepoznata</v>
      </c>
      <c r="BB229" s="5"/>
      <c r="BC229" t="s">
        <v>293</v>
      </c>
      <c r="BD229" s="5"/>
    </row>
    <row r="230" spans="24:56" x14ac:dyDescent="0.3">
      <c r="X230" t="str">
        <f>VLOOKUP(J:J,[1]Sheet2!A$1:B$65536,2,0)</f>
        <v>Nepoznata</v>
      </c>
      <c r="BB230" s="5"/>
      <c r="BC230" t="s">
        <v>294</v>
      </c>
      <c r="BD230" s="5"/>
    </row>
    <row r="231" spans="24:56" x14ac:dyDescent="0.3">
      <c r="X231" t="str">
        <f>VLOOKUP(J:J,[1]Sheet2!A$1:B$65536,2,0)</f>
        <v>Nepoznata</v>
      </c>
      <c r="BB231" s="5"/>
      <c r="BC231" t="s">
        <v>295</v>
      </c>
      <c r="BD231" s="5"/>
    </row>
    <row r="232" spans="24:56" x14ac:dyDescent="0.3">
      <c r="X232" t="str">
        <f>VLOOKUP(J:J,[1]Sheet2!A$1:B$65536,2,0)</f>
        <v>Nepoznata</v>
      </c>
      <c r="BB232" s="5"/>
      <c r="BC232" t="s">
        <v>296</v>
      </c>
      <c r="BD232" s="5"/>
    </row>
    <row r="233" spans="24:56" x14ac:dyDescent="0.3">
      <c r="X233" t="str">
        <f>VLOOKUP(J:J,[1]Sheet2!A$1:B$65536,2,0)</f>
        <v>Nepoznata</v>
      </c>
      <c r="BB233" s="5"/>
      <c r="BC233" t="s">
        <v>297</v>
      </c>
      <c r="BD233" s="5"/>
    </row>
    <row r="234" spans="24:56" x14ac:dyDescent="0.3">
      <c r="X234" t="str">
        <f>VLOOKUP(J:J,[1]Sheet2!A$1:B$65536,2,0)</f>
        <v>Nepoznata</v>
      </c>
      <c r="BB234" s="5"/>
      <c r="BC234" t="s">
        <v>298</v>
      </c>
      <c r="BD234" s="5"/>
    </row>
    <row r="235" spans="24:56" x14ac:dyDescent="0.3">
      <c r="X235" t="str">
        <f>VLOOKUP(J:J,[1]Sheet2!A$1:B$65536,2,0)</f>
        <v>Nepoznata</v>
      </c>
      <c r="BB235" s="5"/>
      <c r="BC235" t="s">
        <v>299</v>
      </c>
      <c r="BD235" s="5"/>
    </row>
    <row r="236" spans="24:56" x14ac:dyDescent="0.3">
      <c r="X236" t="str">
        <f>VLOOKUP(J:J,[1]Sheet2!A$1:B$65536,2,0)</f>
        <v>Nepoznata</v>
      </c>
      <c r="BB236" s="5"/>
      <c r="BC236" t="s">
        <v>300</v>
      </c>
      <c r="BD236" s="5"/>
    </row>
    <row r="237" spans="24:56" x14ac:dyDescent="0.3">
      <c r="X237" t="str">
        <f>VLOOKUP(J:J,[1]Sheet2!A$1:B$65536,2,0)</f>
        <v>Nepoznata</v>
      </c>
      <c r="BB237" s="5"/>
      <c r="BC237" t="s">
        <v>301</v>
      </c>
      <c r="BD237" s="5"/>
    </row>
    <row r="238" spans="24:56" x14ac:dyDescent="0.3">
      <c r="X238" t="str">
        <f>VLOOKUP(J:J,[1]Sheet2!A$1:B$65536,2,0)</f>
        <v>Nepoznata</v>
      </c>
      <c r="BB238" s="5"/>
      <c r="BC238" t="s">
        <v>302</v>
      </c>
      <c r="BD238" s="5"/>
    </row>
    <row r="239" spans="24:56" x14ac:dyDescent="0.3">
      <c r="X239" t="str">
        <f>VLOOKUP(J:J,[1]Sheet2!A$1:B$65536,2,0)</f>
        <v>Nepoznata</v>
      </c>
      <c r="BB239" s="5"/>
      <c r="BC239" t="s">
        <v>303</v>
      </c>
      <c r="BD239" s="5"/>
    </row>
    <row r="240" spans="24:56" x14ac:dyDescent="0.3">
      <c r="X240" t="str">
        <f>VLOOKUP(J:J,[1]Sheet2!A$1:B$65536,2,0)</f>
        <v>Nepoznata</v>
      </c>
      <c r="BB240" s="5"/>
      <c r="BC240" t="s">
        <v>304</v>
      </c>
      <c r="BD240" s="5"/>
    </row>
    <row r="241" spans="24:56" x14ac:dyDescent="0.3">
      <c r="X241" t="str">
        <f>VLOOKUP(J:J,[1]Sheet2!A$1:B$65536,2,0)</f>
        <v>Nepoznata</v>
      </c>
      <c r="BB241" s="5"/>
      <c r="BC241" t="s">
        <v>305</v>
      </c>
      <c r="BD241" s="5"/>
    </row>
    <row r="242" spans="24:56" x14ac:dyDescent="0.3">
      <c r="X242" t="str">
        <f>VLOOKUP(J:J,[1]Sheet2!A$1:B$65536,2,0)</f>
        <v>Nepoznata</v>
      </c>
      <c r="BB242" s="5"/>
      <c r="BC242" t="s">
        <v>306</v>
      </c>
      <c r="BD242" s="5"/>
    </row>
    <row r="243" spans="24:56" x14ac:dyDescent="0.3">
      <c r="X243" t="str">
        <f>VLOOKUP(J:J,[1]Sheet2!A$1:B$65536,2,0)</f>
        <v>Nepoznata</v>
      </c>
      <c r="BB243" s="5"/>
      <c r="BC243" t="s">
        <v>307</v>
      </c>
      <c r="BD243" s="5"/>
    </row>
    <row r="244" spans="24:56" x14ac:dyDescent="0.3">
      <c r="X244" t="str">
        <f>VLOOKUP(J:J,[1]Sheet2!A$1:B$65536,2,0)</f>
        <v>Nepoznata</v>
      </c>
      <c r="BB244" s="5"/>
      <c r="BC244" t="s">
        <v>308</v>
      </c>
      <c r="BD244" s="5"/>
    </row>
    <row r="245" spans="24:56" x14ac:dyDescent="0.3">
      <c r="X245" t="str">
        <f>VLOOKUP(J:J,[1]Sheet2!A$1:B$65536,2,0)</f>
        <v>Nepoznata</v>
      </c>
      <c r="BB245" s="5"/>
      <c r="BC245" t="s">
        <v>309</v>
      </c>
      <c r="BD245" s="5"/>
    </row>
    <row r="246" spans="24:56" x14ac:dyDescent="0.3">
      <c r="X246" t="str">
        <f>VLOOKUP(J:J,[1]Sheet2!A$1:B$65536,2,0)</f>
        <v>Nepoznata</v>
      </c>
      <c r="BB246" s="5"/>
      <c r="BC246" t="s">
        <v>310</v>
      </c>
      <c r="BD246" s="5"/>
    </row>
    <row r="247" spans="24:56" x14ac:dyDescent="0.3">
      <c r="X247" t="str">
        <f>VLOOKUP(J:J,[1]Sheet2!A$1:B$65536,2,0)</f>
        <v>Nepoznata</v>
      </c>
      <c r="BB247" s="5"/>
      <c r="BC247" t="s">
        <v>311</v>
      </c>
      <c r="BD247" s="5"/>
    </row>
    <row r="248" spans="24:56" x14ac:dyDescent="0.3">
      <c r="X248" t="str">
        <f>VLOOKUP(J:J,[1]Sheet2!A$1:B$65536,2,0)</f>
        <v>Nepoznata</v>
      </c>
      <c r="BB248" s="5"/>
      <c r="BC248" t="s">
        <v>312</v>
      </c>
      <c r="BD248" s="5"/>
    </row>
    <row r="249" spans="24:56" x14ac:dyDescent="0.3">
      <c r="X249" t="str">
        <f>VLOOKUP(J:J,[1]Sheet2!A$1:B$65536,2,0)</f>
        <v>Nepoznata</v>
      </c>
      <c r="BB249" s="5"/>
      <c r="BC249" t="s">
        <v>313</v>
      </c>
      <c r="BD249" s="5"/>
    </row>
    <row r="250" spans="24:56" x14ac:dyDescent="0.3">
      <c r="X250" t="str">
        <f>VLOOKUP(J:J,[1]Sheet2!A$1:B$65536,2,0)</f>
        <v>Nepoznata</v>
      </c>
      <c r="BB250" s="5"/>
      <c r="BC250" t="s">
        <v>314</v>
      </c>
      <c r="BD250" s="5"/>
    </row>
    <row r="251" spans="24:56" x14ac:dyDescent="0.3">
      <c r="X251" t="str">
        <f>VLOOKUP(J:J,[1]Sheet2!A$1:B$65536,2,0)</f>
        <v>Nepoznata</v>
      </c>
      <c r="BB251" s="5"/>
      <c r="BC251" t="s">
        <v>315</v>
      </c>
      <c r="BD251" s="5"/>
    </row>
    <row r="252" spans="24:56" x14ac:dyDescent="0.3">
      <c r="X252" t="str">
        <f>VLOOKUP(J:J,[1]Sheet2!A$1:B$65536,2,0)</f>
        <v>Nepoznata</v>
      </c>
      <c r="BB252" s="5"/>
      <c r="BC252" t="s">
        <v>316</v>
      </c>
      <c r="BD252" s="5"/>
    </row>
    <row r="253" spans="24:56" x14ac:dyDescent="0.3">
      <c r="X253" t="str">
        <f>VLOOKUP(J:J,[1]Sheet2!A$1:B$65536,2,0)</f>
        <v>Nepoznata</v>
      </c>
      <c r="BB253" s="5"/>
      <c r="BC253" t="s">
        <v>317</v>
      </c>
      <c r="BD253" s="5"/>
    </row>
    <row r="254" spans="24:56" x14ac:dyDescent="0.3">
      <c r="X254" t="str">
        <f>VLOOKUP(J:J,[1]Sheet2!A$1:B$65536,2,0)</f>
        <v>Nepoznata</v>
      </c>
      <c r="BB254" s="5"/>
      <c r="BC254" t="s">
        <v>318</v>
      </c>
      <c r="BD254" s="5"/>
    </row>
    <row r="255" spans="24:56" x14ac:dyDescent="0.3">
      <c r="X255" t="str">
        <f>VLOOKUP(J:J,[1]Sheet2!A$1:B$65536,2,0)</f>
        <v>Nepoznata</v>
      </c>
      <c r="BB255" s="5"/>
      <c r="BC255" t="s">
        <v>319</v>
      </c>
      <c r="BD255" s="5"/>
    </row>
    <row r="256" spans="24:56" x14ac:dyDescent="0.3">
      <c r="X256" t="str">
        <f>VLOOKUP(J:J,[1]Sheet2!A$1:B$65536,2,0)</f>
        <v>Nepoznata</v>
      </c>
      <c r="BB256" s="5"/>
      <c r="BC256" t="s">
        <v>320</v>
      </c>
      <c r="BD256" s="5"/>
    </row>
    <row r="257" spans="24:56" x14ac:dyDescent="0.3">
      <c r="X257" t="str">
        <f>VLOOKUP(J:J,[1]Sheet2!A$1:B$65536,2,0)</f>
        <v>Nepoznata</v>
      </c>
      <c r="BB257" s="5"/>
      <c r="BC257" t="s">
        <v>321</v>
      </c>
      <c r="BD257" s="5"/>
    </row>
    <row r="258" spans="24:56" x14ac:dyDescent="0.3">
      <c r="X258" t="str">
        <f>VLOOKUP(J:J,[1]Sheet2!A$1:B$65536,2,0)</f>
        <v>Nepoznata</v>
      </c>
      <c r="BB258" s="5"/>
      <c r="BC258" t="s">
        <v>322</v>
      </c>
      <c r="BD258" s="5"/>
    </row>
    <row r="259" spans="24:56" x14ac:dyDescent="0.3">
      <c r="X259" t="str">
        <f>VLOOKUP(J:J,[1]Sheet2!A$1:B$65536,2,0)</f>
        <v>Nepoznata</v>
      </c>
      <c r="BB259" s="5"/>
      <c r="BC259" t="s">
        <v>323</v>
      </c>
      <c r="BD259" s="5"/>
    </row>
    <row r="260" spans="24:56" x14ac:dyDescent="0.3">
      <c r="X260" t="str">
        <f>VLOOKUP(J:J,[1]Sheet2!A$1:B$65536,2,0)</f>
        <v>Nepoznata</v>
      </c>
      <c r="BB260" s="5"/>
      <c r="BC260" t="s">
        <v>324</v>
      </c>
      <c r="BD260" s="5"/>
    </row>
    <row r="261" spans="24:56" x14ac:dyDescent="0.3">
      <c r="X261" t="str">
        <f>VLOOKUP(J:J,[1]Sheet2!A$1:B$65536,2,0)</f>
        <v>Nepoznata</v>
      </c>
      <c r="BB261" s="5"/>
      <c r="BC261" t="s">
        <v>325</v>
      </c>
      <c r="BD261" s="5"/>
    </row>
    <row r="262" spans="24:56" x14ac:dyDescent="0.3">
      <c r="X262" t="str">
        <f>VLOOKUP(J:J,[1]Sheet2!A$1:B$65536,2,0)</f>
        <v>Nepoznata</v>
      </c>
      <c r="BB262" s="5"/>
      <c r="BC262" t="s">
        <v>326</v>
      </c>
      <c r="BD262" s="5"/>
    </row>
    <row r="263" spans="24:56" x14ac:dyDescent="0.3">
      <c r="X263" t="str">
        <f>VLOOKUP(J:J,[1]Sheet2!A$1:B$65536,2,0)</f>
        <v>Nepoznata</v>
      </c>
      <c r="BB263" s="5"/>
      <c r="BC263" t="s">
        <v>327</v>
      </c>
      <c r="BD263" s="5"/>
    </row>
    <row r="264" spans="24:56" x14ac:dyDescent="0.3">
      <c r="X264" t="str">
        <f>VLOOKUP(J:J,[1]Sheet2!A$1:B$65536,2,0)</f>
        <v>Nepoznata</v>
      </c>
      <c r="BB264" s="5"/>
      <c r="BC264" t="s">
        <v>328</v>
      </c>
      <c r="BD264" s="5"/>
    </row>
    <row r="265" spans="24:56" x14ac:dyDescent="0.3">
      <c r="X265" t="str">
        <f>VLOOKUP(J:J,[1]Sheet2!A$1:B$65536,2,0)</f>
        <v>Nepoznata</v>
      </c>
      <c r="BB265" s="5"/>
      <c r="BC265" t="s">
        <v>329</v>
      </c>
      <c r="BD265" s="5"/>
    </row>
    <row r="266" spans="24:56" x14ac:dyDescent="0.3">
      <c r="X266" t="str">
        <f>VLOOKUP(J:J,[1]Sheet2!A$1:B$65536,2,0)</f>
        <v>Nepoznata</v>
      </c>
      <c r="BB266" s="5"/>
      <c r="BC266" t="s">
        <v>330</v>
      </c>
      <c r="BD266" s="5"/>
    </row>
    <row r="267" spans="24:56" x14ac:dyDescent="0.3">
      <c r="X267" t="str">
        <f>VLOOKUP(J:J,[1]Sheet2!A$1:B$65536,2,0)</f>
        <v>Nepoznata</v>
      </c>
      <c r="BB267" s="5"/>
      <c r="BC267" t="s">
        <v>331</v>
      </c>
      <c r="BD267" s="5"/>
    </row>
    <row r="268" spans="24:56" x14ac:dyDescent="0.3">
      <c r="X268" t="str">
        <f>VLOOKUP(J:J,[1]Sheet2!A$1:B$65536,2,0)</f>
        <v>Nepoznata</v>
      </c>
      <c r="BB268" s="5"/>
      <c r="BC268" t="s">
        <v>332</v>
      </c>
      <c r="BD268" s="5"/>
    </row>
    <row r="269" spans="24:56" x14ac:dyDescent="0.3">
      <c r="X269" t="str">
        <f>VLOOKUP(J:J,[1]Sheet2!A$1:B$65536,2,0)</f>
        <v>Nepoznata</v>
      </c>
      <c r="BB269" s="5"/>
      <c r="BC269" t="s">
        <v>333</v>
      </c>
      <c r="BD269" s="5"/>
    </row>
    <row r="270" spans="24:56" x14ac:dyDescent="0.3">
      <c r="X270" t="str">
        <f>VLOOKUP(J:J,[1]Sheet2!A$1:B$65536,2,0)</f>
        <v>Nepoznata</v>
      </c>
      <c r="BB270" s="5"/>
      <c r="BC270" t="s">
        <v>334</v>
      </c>
      <c r="BD270" s="5"/>
    </row>
    <row r="271" spans="24:56" x14ac:dyDescent="0.3">
      <c r="X271" t="str">
        <f>VLOOKUP(J:J,[1]Sheet2!A$1:B$65536,2,0)</f>
        <v>Nepoznata</v>
      </c>
      <c r="BB271" s="5"/>
      <c r="BC271" t="s">
        <v>335</v>
      </c>
      <c r="BD271" s="5"/>
    </row>
    <row r="272" spans="24:56" x14ac:dyDescent="0.3">
      <c r="X272" t="str">
        <f>VLOOKUP(J:J,[1]Sheet2!A$1:B$65536,2,0)</f>
        <v>Nepoznata</v>
      </c>
      <c r="BB272" s="5"/>
      <c r="BC272" t="s">
        <v>336</v>
      </c>
      <c r="BD272" s="5"/>
    </row>
    <row r="273" spans="24:56" x14ac:dyDescent="0.3">
      <c r="X273" t="str">
        <f>VLOOKUP(J:J,[1]Sheet2!A$1:B$65536,2,0)</f>
        <v>Nepoznata</v>
      </c>
      <c r="BB273" s="5"/>
      <c r="BC273" t="s">
        <v>337</v>
      </c>
      <c r="BD273" s="5"/>
    </row>
    <row r="274" spans="24:56" x14ac:dyDescent="0.3">
      <c r="X274" t="str">
        <f>VLOOKUP(J:J,[1]Sheet2!A$1:B$65536,2,0)</f>
        <v>Nepoznata</v>
      </c>
      <c r="BB274" s="5"/>
      <c r="BC274" t="s">
        <v>338</v>
      </c>
      <c r="BD274" s="5"/>
    </row>
    <row r="275" spans="24:56" x14ac:dyDescent="0.3">
      <c r="X275" t="str">
        <f>VLOOKUP(J:J,[1]Sheet2!A$1:B$65536,2,0)</f>
        <v>Nepoznata</v>
      </c>
      <c r="BB275" s="5"/>
      <c r="BC275" t="s">
        <v>339</v>
      </c>
      <c r="BD275" s="5"/>
    </row>
    <row r="276" spans="24:56" x14ac:dyDescent="0.3">
      <c r="X276" t="str">
        <f>VLOOKUP(J:J,[1]Sheet2!A$1:B$65536,2,0)</f>
        <v>Nepoznata</v>
      </c>
      <c r="BB276" s="5"/>
      <c r="BC276" t="s">
        <v>340</v>
      </c>
      <c r="BD276" s="5"/>
    </row>
    <row r="277" spans="24:56" x14ac:dyDescent="0.3">
      <c r="X277" t="str">
        <f>VLOOKUP(J:J,[1]Sheet2!A$1:B$65536,2,0)</f>
        <v>Nepoznata</v>
      </c>
      <c r="BB277" s="5"/>
      <c r="BC277" t="s">
        <v>341</v>
      </c>
      <c r="BD277" s="5"/>
    </row>
    <row r="278" spans="24:56" x14ac:dyDescent="0.3">
      <c r="X278" t="str">
        <f>VLOOKUP(J:J,[1]Sheet2!A$1:B$65536,2,0)</f>
        <v>Nepoznata</v>
      </c>
      <c r="BB278" s="5"/>
      <c r="BC278" t="s">
        <v>342</v>
      </c>
      <c r="BD278" s="5"/>
    </row>
    <row r="279" spans="24:56" x14ac:dyDescent="0.3">
      <c r="X279" t="str">
        <f>VLOOKUP(J:J,[1]Sheet2!A$1:B$65536,2,0)</f>
        <v>Nepoznata</v>
      </c>
      <c r="BB279" s="5"/>
      <c r="BC279" t="s">
        <v>343</v>
      </c>
      <c r="BD279" s="5"/>
    </row>
    <row r="280" spans="24:56" x14ac:dyDescent="0.3">
      <c r="X280" t="str">
        <f>VLOOKUP(J:J,[1]Sheet2!A$1:B$65536,2,0)</f>
        <v>Nepoznata</v>
      </c>
      <c r="BB280" s="5"/>
      <c r="BC280" t="s">
        <v>344</v>
      </c>
      <c r="BD280" s="5"/>
    </row>
    <row r="281" spans="24:56" x14ac:dyDescent="0.3">
      <c r="X281" t="str">
        <f>VLOOKUP(J:J,[1]Sheet2!A$1:B$65536,2,0)</f>
        <v>Nepoznata</v>
      </c>
      <c r="BB281" s="5"/>
      <c r="BC281" t="s">
        <v>345</v>
      </c>
      <c r="BD281" s="5"/>
    </row>
    <row r="282" spans="24:56" x14ac:dyDescent="0.3">
      <c r="X282" t="str">
        <f>VLOOKUP(J:J,[1]Sheet2!A$1:B$65536,2,0)</f>
        <v>Nepoznata</v>
      </c>
      <c r="BB282" s="5"/>
      <c r="BC282" t="s">
        <v>346</v>
      </c>
      <c r="BD282" s="5"/>
    </row>
    <row r="283" spans="24:56" x14ac:dyDescent="0.3">
      <c r="X283" t="str">
        <f>VLOOKUP(J:J,[1]Sheet2!A$1:B$65536,2,0)</f>
        <v>Nepoznata</v>
      </c>
      <c r="BB283" s="5"/>
      <c r="BC283" t="s">
        <v>347</v>
      </c>
      <c r="BD283" s="5"/>
    </row>
    <row r="284" spans="24:56" x14ac:dyDescent="0.3">
      <c r="X284" t="str">
        <f>VLOOKUP(J:J,[1]Sheet2!A$1:B$65536,2,0)</f>
        <v>Nepoznata</v>
      </c>
      <c r="BB284" s="5"/>
      <c r="BC284" t="s">
        <v>348</v>
      </c>
      <c r="BD284" s="5"/>
    </row>
    <row r="285" spans="24:56" x14ac:dyDescent="0.3">
      <c r="X285" t="str">
        <f>VLOOKUP(J:J,[1]Sheet2!A$1:B$65536,2,0)</f>
        <v>Nepoznata</v>
      </c>
      <c r="BB285" s="5"/>
      <c r="BC285" t="s">
        <v>349</v>
      </c>
      <c r="BD285" s="5"/>
    </row>
    <row r="286" spans="24:56" x14ac:dyDescent="0.3">
      <c r="X286" t="str">
        <f>VLOOKUP(J:J,[1]Sheet2!A$1:B$65536,2,0)</f>
        <v>Nepoznata</v>
      </c>
      <c r="BB286" s="5"/>
      <c r="BC286" t="s">
        <v>350</v>
      </c>
      <c r="BD286" s="5"/>
    </row>
    <row r="287" spans="24:56" x14ac:dyDescent="0.3">
      <c r="X287" t="str">
        <f>VLOOKUP(J:J,[1]Sheet2!A$1:B$65536,2,0)</f>
        <v>Nepoznata</v>
      </c>
      <c r="BB287" s="5"/>
      <c r="BC287" t="s">
        <v>351</v>
      </c>
      <c r="BD287" s="5"/>
    </row>
    <row r="288" spans="24:56" x14ac:dyDescent="0.3">
      <c r="X288" t="str">
        <f>VLOOKUP(J:J,[1]Sheet2!A$1:B$65536,2,0)</f>
        <v>Nepoznata</v>
      </c>
      <c r="BB288" s="5"/>
      <c r="BC288" t="s">
        <v>352</v>
      </c>
      <c r="BD288" s="5"/>
    </row>
    <row r="289" spans="24:56" x14ac:dyDescent="0.3">
      <c r="X289" t="str">
        <f>VLOOKUP(J:J,[1]Sheet2!A$1:B$65536,2,0)</f>
        <v>Nepoznata</v>
      </c>
      <c r="BB289" s="5"/>
      <c r="BC289" t="s">
        <v>353</v>
      </c>
      <c r="BD289" s="5"/>
    </row>
    <row r="290" spans="24:56" x14ac:dyDescent="0.3">
      <c r="X290" t="str">
        <f>VLOOKUP(J:J,[1]Sheet2!A$1:B$65536,2,0)</f>
        <v>Nepoznata</v>
      </c>
      <c r="BB290" s="5"/>
      <c r="BC290" t="s">
        <v>354</v>
      </c>
      <c r="BD290" s="5"/>
    </row>
    <row r="291" spans="24:56" x14ac:dyDescent="0.3">
      <c r="X291" t="str">
        <f>VLOOKUP(J:J,[1]Sheet2!A$1:B$65536,2,0)</f>
        <v>Nepoznata</v>
      </c>
      <c r="BB291" s="5"/>
      <c r="BC291" t="s">
        <v>355</v>
      </c>
      <c r="BD291" s="5"/>
    </row>
    <row r="292" spans="24:56" x14ac:dyDescent="0.3">
      <c r="X292" t="str">
        <f>VLOOKUP(J:J,[1]Sheet2!A$1:B$65536,2,0)</f>
        <v>Nepoznata</v>
      </c>
      <c r="BB292" s="5"/>
      <c r="BC292" t="s">
        <v>356</v>
      </c>
      <c r="BD292" s="5"/>
    </row>
    <row r="293" spans="24:56" x14ac:dyDescent="0.3">
      <c r="X293" t="str">
        <f>VLOOKUP(J:J,[1]Sheet2!A$1:B$65536,2,0)</f>
        <v>Nepoznata</v>
      </c>
      <c r="BB293" s="5"/>
      <c r="BC293" t="s">
        <v>357</v>
      </c>
      <c r="BD293" s="5"/>
    </row>
    <row r="294" spans="24:56" x14ac:dyDescent="0.3">
      <c r="X294" t="str">
        <f>VLOOKUP(J:J,[1]Sheet2!A$1:B$65536,2,0)</f>
        <v>Nepoznata</v>
      </c>
      <c r="BB294" s="5"/>
      <c r="BC294" t="s">
        <v>358</v>
      </c>
      <c r="BD294" s="5"/>
    </row>
    <row r="295" spans="24:56" x14ac:dyDescent="0.3">
      <c r="X295" t="str">
        <f>VLOOKUP(J:J,[1]Sheet2!A$1:B$65536,2,0)</f>
        <v>Nepoznata</v>
      </c>
      <c r="BB295" s="5"/>
      <c r="BC295" t="s">
        <v>359</v>
      </c>
      <c r="BD295" s="5"/>
    </row>
    <row r="296" spans="24:56" x14ac:dyDescent="0.3">
      <c r="X296" t="str">
        <f>VLOOKUP(J:J,[1]Sheet2!A$1:B$65536,2,0)</f>
        <v>Nepoznata</v>
      </c>
      <c r="BB296" s="5"/>
      <c r="BC296" t="s">
        <v>360</v>
      </c>
      <c r="BD296" s="5"/>
    </row>
    <row r="297" spans="24:56" x14ac:dyDescent="0.3">
      <c r="X297" t="str">
        <f>VLOOKUP(J:J,[1]Sheet2!A$1:B$65536,2,0)</f>
        <v>Nepoznata</v>
      </c>
      <c r="BB297" s="5"/>
      <c r="BC297" t="s">
        <v>361</v>
      </c>
      <c r="BD297" s="5"/>
    </row>
    <row r="298" spans="24:56" x14ac:dyDescent="0.3">
      <c r="X298" t="str">
        <f>VLOOKUP(J:J,[1]Sheet2!A$1:B$65536,2,0)</f>
        <v>Nepoznata</v>
      </c>
      <c r="BB298" s="5"/>
      <c r="BC298" t="s">
        <v>362</v>
      </c>
      <c r="BD298" s="5"/>
    </row>
    <row r="299" spans="24:56" x14ac:dyDescent="0.3">
      <c r="X299" t="str">
        <f>VLOOKUP(J:J,[1]Sheet2!A$1:B$65536,2,0)</f>
        <v>Nepoznata</v>
      </c>
      <c r="BB299" s="5"/>
      <c r="BC299" t="s">
        <v>363</v>
      </c>
      <c r="BD299" s="5"/>
    </row>
    <row r="300" spans="24:56" x14ac:dyDescent="0.3">
      <c r="X300" t="str">
        <f>VLOOKUP(J:J,[1]Sheet2!A$1:B$65536,2,0)</f>
        <v>Nepoznata</v>
      </c>
      <c r="BB300" s="5"/>
      <c r="BC300" t="s">
        <v>364</v>
      </c>
      <c r="BD300" s="5"/>
    </row>
    <row r="301" spans="24:56" x14ac:dyDescent="0.3">
      <c r="X301" t="str">
        <f>VLOOKUP(J:J,[1]Sheet2!A$1:B$65536,2,0)</f>
        <v>Nepoznata</v>
      </c>
      <c r="BB301" s="5"/>
      <c r="BC301" t="s">
        <v>365</v>
      </c>
      <c r="BD301" s="5"/>
    </row>
    <row r="302" spans="24:56" x14ac:dyDescent="0.3">
      <c r="X302" t="str">
        <f>VLOOKUP(J:J,[1]Sheet2!A$1:B$65536,2,0)</f>
        <v>Nepoznata</v>
      </c>
      <c r="BB302" s="5"/>
      <c r="BC302" t="s">
        <v>366</v>
      </c>
      <c r="BD302" s="5"/>
    </row>
    <row r="303" spans="24:56" x14ac:dyDescent="0.3">
      <c r="X303" t="str">
        <f>VLOOKUP(J:J,[1]Sheet2!A$1:B$65536,2,0)</f>
        <v>Nepoznata</v>
      </c>
      <c r="BB303" s="5"/>
      <c r="BC303" t="s">
        <v>367</v>
      </c>
      <c r="BD303" s="5"/>
    </row>
    <row r="304" spans="24:56" x14ac:dyDescent="0.3">
      <c r="X304" t="str">
        <f>VLOOKUP(J:J,[1]Sheet2!A$1:B$65536,2,0)</f>
        <v>Nepoznata</v>
      </c>
      <c r="BB304" s="5"/>
      <c r="BC304" t="s">
        <v>368</v>
      </c>
      <c r="BD304" s="5"/>
    </row>
    <row r="305" spans="24:56" x14ac:dyDescent="0.3">
      <c r="X305" t="str">
        <f>VLOOKUP(J:J,[1]Sheet2!A$1:B$65536,2,0)</f>
        <v>Nepoznata</v>
      </c>
      <c r="BB305" s="5"/>
      <c r="BC305" t="s">
        <v>369</v>
      </c>
      <c r="BD305" s="5"/>
    </row>
    <row r="306" spans="24:56" x14ac:dyDescent="0.3">
      <c r="X306" t="str">
        <f>VLOOKUP(J:J,[1]Sheet2!A$1:B$65536,2,0)</f>
        <v>Nepoznata</v>
      </c>
      <c r="BB306" s="5"/>
      <c r="BC306" t="s">
        <v>370</v>
      </c>
      <c r="BD306" s="5"/>
    </row>
    <row r="307" spans="24:56" x14ac:dyDescent="0.3">
      <c r="X307" t="str">
        <f>VLOOKUP(J:J,[1]Sheet2!A$1:B$65536,2,0)</f>
        <v>Nepoznata</v>
      </c>
      <c r="BB307" s="5"/>
      <c r="BC307" t="s">
        <v>371</v>
      </c>
      <c r="BD307" s="5"/>
    </row>
    <row r="308" spans="24:56" x14ac:dyDescent="0.3">
      <c r="X308" t="str">
        <f>VLOOKUP(J:J,[1]Sheet2!A$1:B$65536,2,0)</f>
        <v>Nepoznata</v>
      </c>
      <c r="BB308" s="5"/>
      <c r="BC308" t="s">
        <v>372</v>
      </c>
      <c r="BD308" s="5"/>
    </row>
    <row r="309" spans="24:56" x14ac:dyDescent="0.3">
      <c r="X309" t="str">
        <f>VLOOKUP(J:J,[1]Sheet2!A$1:B$65536,2,0)</f>
        <v>Nepoznata</v>
      </c>
      <c r="BB309" s="5"/>
      <c r="BC309" t="s">
        <v>373</v>
      </c>
      <c r="BD309" s="5"/>
    </row>
    <row r="310" spans="24:56" x14ac:dyDescent="0.3">
      <c r="X310" t="str">
        <f>VLOOKUP(J:J,[1]Sheet2!A$1:B$65536,2,0)</f>
        <v>Nepoznata</v>
      </c>
      <c r="BB310" s="5"/>
      <c r="BC310" t="s">
        <v>374</v>
      </c>
      <c r="BD310" s="5"/>
    </row>
    <row r="311" spans="24:56" x14ac:dyDescent="0.3">
      <c r="X311" t="str">
        <f>VLOOKUP(J:J,[1]Sheet2!A$1:B$65536,2,0)</f>
        <v>Nepoznata</v>
      </c>
      <c r="BB311" s="5"/>
      <c r="BC311" t="s">
        <v>375</v>
      </c>
      <c r="BD311" s="5"/>
    </row>
    <row r="312" spans="24:56" x14ac:dyDescent="0.3">
      <c r="X312" t="str">
        <f>VLOOKUP(J:J,[1]Sheet2!A$1:B$65536,2,0)</f>
        <v>Nepoznata</v>
      </c>
      <c r="BB312" s="5"/>
      <c r="BC312" t="s">
        <v>376</v>
      </c>
      <c r="BD312" s="5"/>
    </row>
    <row r="313" spans="24:56" x14ac:dyDescent="0.3">
      <c r="X313" t="str">
        <f>VLOOKUP(J:J,[1]Sheet2!A$1:B$65536,2,0)</f>
        <v>Nepoznata</v>
      </c>
      <c r="BB313" s="5"/>
      <c r="BC313" t="s">
        <v>377</v>
      </c>
      <c r="BD313" s="5"/>
    </row>
    <row r="314" spans="24:56" x14ac:dyDescent="0.3">
      <c r="X314" t="str">
        <f>VLOOKUP(J:J,[1]Sheet2!A$1:B$65536,2,0)</f>
        <v>Nepoznata</v>
      </c>
      <c r="BB314" s="5"/>
      <c r="BC314" t="s">
        <v>378</v>
      </c>
      <c r="BD314" s="5"/>
    </row>
    <row r="315" spans="24:56" x14ac:dyDescent="0.3">
      <c r="X315" t="str">
        <f>VLOOKUP(J:J,[1]Sheet2!A$1:B$65536,2,0)</f>
        <v>Nepoznata</v>
      </c>
      <c r="BB315" s="5"/>
      <c r="BC315" t="s">
        <v>379</v>
      </c>
      <c r="BD315" s="5"/>
    </row>
    <row r="316" spans="24:56" x14ac:dyDescent="0.3">
      <c r="X316" t="str">
        <f>VLOOKUP(J:J,[1]Sheet2!A$1:B$65536,2,0)</f>
        <v>Nepoznata</v>
      </c>
      <c r="BB316" s="5"/>
      <c r="BC316" t="s">
        <v>380</v>
      </c>
      <c r="BD316" s="5"/>
    </row>
    <row r="317" spans="24:56" x14ac:dyDescent="0.3">
      <c r="X317" t="str">
        <f>VLOOKUP(J:J,[1]Sheet2!A$1:B$65536,2,0)</f>
        <v>Nepoznata</v>
      </c>
      <c r="BB317" s="5"/>
      <c r="BC317" t="s">
        <v>381</v>
      </c>
      <c r="BD317" s="5"/>
    </row>
    <row r="318" spans="24:56" x14ac:dyDescent="0.3">
      <c r="X318" t="str">
        <f>VLOOKUP(J:J,[1]Sheet2!A$1:B$65536,2,0)</f>
        <v>Nepoznata</v>
      </c>
      <c r="BB318" s="5"/>
      <c r="BC318" t="s">
        <v>382</v>
      </c>
      <c r="BD318" s="5"/>
    </row>
    <row r="319" spans="24:56" x14ac:dyDescent="0.3">
      <c r="X319" t="str">
        <f>VLOOKUP(J:J,[1]Sheet2!A$1:B$65536,2,0)</f>
        <v>Nepoznata</v>
      </c>
      <c r="BB319" s="5"/>
      <c r="BC319" t="s">
        <v>383</v>
      </c>
      <c r="BD319" s="5"/>
    </row>
    <row r="320" spans="24:56" x14ac:dyDescent="0.3">
      <c r="X320" t="str">
        <f>VLOOKUP(J:J,[1]Sheet2!A$1:B$65536,2,0)</f>
        <v>Nepoznata</v>
      </c>
      <c r="BB320" s="5"/>
      <c r="BC320" t="s">
        <v>384</v>
      </c>
      <c r="BD320" s="5"/>
    </row>
    <row r="321" spans="24:56" x14ac:dyDescent="0.3">
      <c r="X321" t="str">
        <f>VLOOKUP(J:J,[1]Sheet2!A$1:B$65536,2,0)</f>
        <v>Nepoznata</v>
      </c>
      <c r="BB321" s="5"/>
      <c r="BC321" t="s">
        <v>385</v>
      </c>
      <c r="BD321" s="5"/>
    </row>
    <row r="322" spans="24:56" x14ac:dyDescent="0.3">
      <c r="X322" t="str">
        <f>VLOOKUP(J:J,[1]Sheet2!A$1:B$65536,2,0)</f>
        <v>Nepoznata</v>
      </c>
      <c r="BB322" s="5"/>
      <c r="BC322" t="s">
        <v>386</v>
      </c>
      <c r="BD322" s="5"/>
    </row>
    <row r="323" spans="24:56" x14ac:dyDescent="0.3">
      <c r="X323" t="str">
        <f>VLOOKUP(J:J,[1]Sheet2!A$1:B$65536,2,0)</f>
        <v>Nepoznata</v>
      </c>
      <c r="BB323" s="5"/>
      <c r="BC323" t="s">
        <v>387</v>
      </c>
      <c r="BD323" s="5"/>
    </row>
    <row r="324" spans="24:56" x14ac:dyDescent="0.3">
      <c r="X324" t="str">
        <f>VLOOKUP(J:J,[1]Sheet2!A$1:B$65536,2,0)</f>
        <v>Nepoznata</v>
      </c>
      <c r="BB324" s="5"/>
      <c r="BC324" t="s">
        <v>388</v>
      </c>
      <c r="BD324" s="5"/>
    </row>
    <row r="325" spans="24:56" x14ac:dyDescent="0.3">
      <c r="X325" t="str">
        <f>VLOOKUP(J:J,[1]Sheet2!A$1:B$65536,2,0)</f>
        <v>Nepoznata</v>
      </c>
      <c r="BB325" s="5"/>
      <c r="BC325" t="s">
        <v>389</v>
      </c>
      <c r="BD325" s="5"/>
    </row>
    <row r="326" spans="24:56" x14ac:dyDescent="0.3">
      <c r="X326" t="str">
        <f>VLOOKUP(J:J,[1]Sheet2!A$1:B$65536,2,0)</f>
        <v>Nepoznata</v>
      </c>
      <c r="BB326" s="5"/>
      <c r="BC326" t="s">
        <v>390</v>
      </c>
      <c r="BD326" s="5"/>
    </row>
    <row r="327" spans="24:56" x14ac:dyDescent="0.3">
      <c r="X327" t="str">
        <f>VLOOKUP(J:J,[1]Sheet2!A$1:B$65536,2,0)</f>
        <v>Nepoznata</v>
      </c>
      <c r="BB327" s="5"/>
      <c r="BC327" t="s">
        <v>391</v>
      </c>
      <c r="BD327" s="5"/>
    </row>
    <row r="328" spans="24:56" x14ac:dyDescent="0.3">
      <c r="X328" t="str">
        <f>VLOOKUP(J:J,[1]Sheet2!A$1:B$65536,2,0)</f>
        <v>Nepoznata</v>
      </c>
      <c r="BB328" s="5"/>
      <c r="BC328" t="s">
        <v>392</v>
      </c>
      <c r="BD328" s="5"/>
    </row>
    <row r="329" spans="24:56" x14ac:dyDescent="0.3">
      <c r="X329" t="str">
        <f>VLOOKUP(J:J,[1]Sheet2!A$1:B$65536,2,0)</f>
        <v>Nepoznata</v>
      </c>
      <c r="BB329" s="5"/>
      <c r="BC329" t="s">
        <v>393</v>
      </c>
      <c r="BD329" s="5"/>
    </row>
    <row r="330" spans="24:56" x14ac:dyDescent="0.3">
      <c r="X330" t="str">
        <f>VLOOKUP(J:J,[1]Sheet2!A$1:B$65536,2,0)</f>
        <v>Nepoznata</v>
      </c>
      <c r="BB330" s="5"/>
      <c r="BC330" t="s">
        <v>394</v>
      </c>
      <c r="BD330" s="5"/>
    </row>
    <row r="331" spans="24:56" x14ac:dyDescent="0.3">
      <c r="X331" t="str">
        <f>VLOOKUP(J:J,[1]Sheet2!A$1:B$65536,2,0)</f>
        <v>Nepoznata</v>
      </c>
      <c r="BB331" s="5"/>
      <c r="BC331" t="s">
        <v>395</v>
      </c>
      <c r="BD331" s="5"/>
    </row>
    <row r="332" spans="24:56" x14ac:dyDescent="0.3">
      <c r="X332" t="str">
        <f>VLOOKUP(J:J,[1]Sheet2!A$1:B$65536,2,0)</f>
        <v>Nepoznata</v>
      </c>
      <c r="BB332" s="5"/>
      <c r="BC332" t="s">
        <v>396</v>
      </c>
      <c r="BD332" s="5"/>
    </row>
    <row r="333" spans="24:56" x14ac:dyDescent="0.3">
      <c r="X333" t="str">
        <f>VLOOKUP(J:J,[1]Sheet2!A$1:B$65536,2,0)</f>
        <v>Nepoznata</v>
      </c>
      <c r="BB333" s="5"/>
      <c r="BC333" t="s">
        <v>397</v>
      </c>
      <c r="BD333" s="5"/>
    </row>
    <row r="334" spans="24:56" x14ac:dyDescent="0.3">
      <c r="X334" t="str">
        <f>VLOOKUP(J:J,[1]Sheet2!A$1:B$65536,2,0)</f>
        <v>Nepoznata</v>
      </c>
      <c r="BB334" s="5"/>
      <c r="BC334" t="s">
        <v>398</v>
      </c>
      <c r="BD334" s="5"/>
    </row>
    <row r="335" spans="24:56" x14ac:dyDescent="0.3">
      <c r="X335" t="str">
        <f>VLOOKUP(J:J,[1]Sheet2!A$1:B$65536,2,0)</f>
        <v>Nepoznata</v>
      </c>
      <c r="BB335" s="5"/>
      <c r="BC335" t="s">
        <v>399</v>
      </c>
      <c r="BD335" s="5"/>
    </row>
    <row r="336" spans="24:56" x14ac:dyDescent="0.3">
      <c r="X336" t="str">
        <f>VLOOKUP(J:J,[1]Sheet2!A$1:B$65536,2,0)</f>
        <v>Nepoznata</v>
      </c>
      <c r="BB336" s="5"/>
      <c r="BC336" t="s">
        <v>400</v>
      </c>
      <c r="BD336" s="5"/>
    </row>
    <row r="337" spans="24:56" x14ac:dyDescent="0.3">
      <c r="X337" t="str">
        <f>VLOOKUP(J:J,[1]Sheet2!A$1:B$65536,2,0)</f>
        <v>Nepoznata</v>
      </c>
      <c r="BB337" s="5"/>
      <c r="BC337" t="s">
        <v>401</v>
      </c>
      <c r="BD337" s="5"/>
    </row>
    <row r="338" spans="24:56" x14ac:dyDescent="0.3">
      <c r="X338" t="str">
        <f>VLOOKUP(J:J,[1]Sheet2!A$1:B$65536,2,0)</f>
        <v>Nepoznata</v>
      </c>
      <c r="BB338" s="5"/>
      <c r="BC338" t="s">
        <v>402</v>
      </c>
      <c r="BD338" s="5"/>
    </row>
    <row r="339" spans="24:56" x14ac:dyDescent="0.3">
      <c r="X339" t="str">
        <f>VLOOKUP(J:J,[1]Sheet2!A$1:B$65536,2,0)</f>
        <v>Nepoznata</v>
      </c>
      <c r="BB339" s="5"/>
      <c r="BC339" t="s">
        <v>403</v>
      </c>
      <c r="BD339" s="5"/>
    </row>
    <row r="340" spans="24:56" x14ac:dyDescent="0.3">
      <c r="X340" t="str">
        <f>VLOOKUP(J:J,[1]Sheet2!A$1:B$65536,2,0)</f>
        <v>Nepoznata</v>
      </c>
      <c r="BB340" s="5"/>
      <c r="BC340" t="s">
        <v>404</v>
      </c>
      <c r="BD340" s="5"/>
    </row>
    <row r="341" spans="24:56" x14ac:dyDescent="0.3">
      <c r="X341" t="str">
        <f>VLOOKUP(J:J,[1]Sheet2!A$1:B$65536,2,0)</f>
        <v>Nepoznata</v>
      </c>
      <c r="BB341" s="5"/>
      <c r="BC341" t="s">
        <v>405</v>
      </c>
      <c r="BD341" s="5"/>
    </row>
    <row r="342" spans="24:56" x14ac:dyDescent="0.3">
      <c r="X342" t="str">
        <f>VLOOKUP(J:J,[1]Sheet2!A$1:B$65536,2,0)</f>
        <v>Nepoznata</v>
      </c>
      <c r="BB342" s="5"/>
      <c r="BC342" t="s">
        <v>406</v>
      </c>
      <c r="BD342" s="5"/>
    </row>
    <row r="343" spans="24:56" x14ac:dyDescent="0.3">
      <c r="X343" t="str">
        <f>VLOOKUP(J:J,[1]Sheet2!A$1:B$65536,2,0)</f>
        <v>Nepoznata</v>
      </c>
      <c r="BB343" s="5"/>
      <c r="BC343" t="s">
        <v>407</v>
      </c>
      <c r="BD343" s="5"/>
    </row>
    <row r="344" spans="24:56" x14ac:dyDescent="0.3">
      <c r="X344" t="str">
        <f>VLOOKUP(J:J,[1]Sheet2!A$1:B$65536,2,0)</f>
        <v>Nepoznata</v>
      </c>
      <c r="BB344" s="5"/>
      <c r="BC344" t="s">
        <v>408</v>
      </c>
      <c r="BD344" s="5"/>
    </row>
    <row r="345" spans="24:56" x14ac:dyDescent="0.3">
      <c r="X345" t="str">
        <f>VLOOKUP(J:J,[1]Sheet2!A$1:B$65536,2,0)</f>
        <v>Nepoznata</v>
      </c>
      <c r="BB345" s="5"/>
      <c r="BC345" t="s">
        <v>409</v>
      </c>
      <c r="BD345" s="5"/>
    </row>
    <row r="346" spans="24:56" x14ac:dyDescent="0.3">
      <c r="X346" t="str">
        <f>VLOOKUP(J:J,[1]Sheet2!A$1:B$65536,2,0)</f>
        <v>Nepoznata</v>
      </c>
      <c r="BB346" s="5"/>
      <c r="BC346" t="s">
        <v>410</v>
      </c>
      <c r="BD346" s="5"/>
    </row>
    <row r="347" spans="24:56" x14ac:dyDescent="0.3">
      <c r="X347" t="str">
        <f>VLOOKUP(J:J,[1]Sheet2!A$1:B$65536,2,0)</f>
        <v>Nepoznata</v>
      </c>
      <c r="BB347" s="5"/>
      <c r="BC347" t="s">
        <v>411</v>
      </c>
      <c r="BD347" s="5"/>
    </row>
    <row r="348" spans="24:56" x14ac:dyDescent="0.3">
      <c r="X348" t="str">
        <f>VLOOKUP(J:J,[1]Sheet2!A$1:B$65536,2,0)</f>
        <v>Nepoznata</v>
      </c>
      <c r="BB348" s="5"/>
      <c r="BC348" t="s">
        <v>412</v>
      </c>
      <c r="BD348" s="5"/>
    </row>
    <row r="349" spans="24:56" x14ac:dyDescent="0.3">
      <c r="X349" t="str">
        <f>VLOOKUP(J:J,[1]Sheet2!A$1:B$65536,2,0)</f>
        <v>Nepoznata</v>
      </c>
      <c r="BB349" s="5"/>
      <c r="BC349" t="s">
        <v>413</v>
      </c>
      <c r="BD349" s="5"/>
    </row>
    <row r="350" spans="24:56" x14ac:dyDescent="0.3">
      <c r="X350" t="str">
        <f>VLOOKUP(J:J,[1]Sheet2!A$1:B$65536,2,0)</f>
        <v>Nepoznata</v>
      </c>
      <c r="BB350" s="5"/>
      <c r="BC350" t="s">
        <v>414</v>
      </c>
      <c r="BD350" s="5"/>
    </row>
    <row r="351" spans="24:56" x14ac:dyDescent="0.3">
      <c r="X351" t="str">
        <f>VLOOKUP(J:J,[1]Sheet2!A$1:B$65536,2,0)</f>
        <v>Nepoznata</v>
      </c>
      <c r="BB351" s="5"/>
      <c r="BC351" t="s">
        <v>415</v>
      </c>
      <c r="BD351" s="5"/>
    </row>
    <row r="352" spans="24:56" x14ac:dyDescent="0.3">
      <c r="X352" t="str">
        <f>VLOOKUP(J:J,[1]Sheet2!A$1:B$65536,2,0)</f>
        <v>Nepoznata</v>
      </c>
      <c r="BB352" s="5"/>
      <c r="BC352" t="s">
        <v>416</v>
      </c>
      <c r="BD352" s="5"/>
    </row>
    <row r="353" spans="24:56" x14ac:dyDescent="0.3">
      <c r="X353" t="str">
        <f>VLOOKUP(J:J,[1]Sheet2!A$1:B$65536,2,0)</f>
        <v>Nepoznata</v>
      </c>
      <c r="BB353" s="5"/>
      <c r="BC353" t="s">
        <v>417</v>
      </c>
      <c r="BD353" s="5"/>
    </row>
    <row r="354" spans="24:56" x14ac:dyDescent="0.3">
      <c r="X354" t="str">
        <f>VLOOKUP(J:J,[1]Sheet2!A$1:B$65536,2,0)</f>
        <v>Nepoznata</v>
      </c>
      <c r="BB354" s="5"/>
      <c r="BC354" t="s">
        <v>418</v>
      </c>
      <c r="BD354" s="5"/>
    </row>
    <row r="355" spans="24:56" x14ac:dyDescent="0.3">
      <c r="X355" t="str">
        <f>VLOOKUP(J:J,[1]Sheet2!A$1:B$65536,2,0)</f>
        <v>Nepoznata</v>
      </c>
      <c r="BB355" s="5"/>
      <c r="BC355" t="s">
        <v>419</v>
      </c>
      <c r="BD355" s="5"/>
    </row>
    <row r="356" spans="24:56" x14ac:dyDescent="0.3">
      <c r="X356" t="str">
        <f>VLOOKUP(J:J,[1]Sheet2!A$1:B$65536,2,0)</f>
        <v>Nepoznata</v>
      </c>
      <c r="BB356" s="5"/>
      <c r="BC356" t="s">
        <v>420</v>
      </c>
      <c r="BD356" s="5"/>
    </row>
    <row r="357" spans="24:56" x14ac:dyDescent="0.3">
      <c r="X357" t="str">
        <f>VLOOKUP(J:J,[1]Sheet2!A$1:B$65536,2,0)</f>
        <v>Nepoznata</v>
      </c>
      <c r="BB357" s="5"/>
      <c r="BC357" t="s">
        <v>421</v>
      </c>
      <c r="BD357" s="5"/>
    </row>
    <row r="358" spans="24:56" x14ac:dyDescent="0.3">
      <c r="X358" t="str">
        <f>VLOOKUP(J:J,[1]Sheet2!A$1:B$65536,2,0)</f>
        <v>Nepoznata</v>
      </c>
      <c r="BB358" s="5"/>
      <c r="BC358" t="s">
        <v>422</v>
      </c>
      <c r="BD358" s="5"/>
    </row>
    <row r="359" spans="24:56" x14ac:dyDescent="0.3">
      <c r="X359" t="str">
        <f>VLOOKUP(J:J,[1]Sheet2!A$1:B$65536,2,0)</f>
        <v>Nepoznata</v>
      </c>
      <c r="BB359" s="5"/>
      <c r="BC359" t="s">
        <v>423</v>
      </c>
      <c r="BD359" s="5"/>
    </row>
    <row r="360" spans="24:56" x14ac:dyDescent="0.3">
      <c r="X360" t="str">
        <f>VLOOKUP(J:J,[1]Sheet2!A$1:B$65536,2,0)</f>
        <v>Nepoznata</v>
      </c>
      <c r="BB360" s="5"/>
      <c r="BC360" t="s">
        <v>424</v>
      </c>
      <c r="BD360" s="5"/>
    </row>
    <row r="361" spans="24:56" x14ac:dyDescent="0.3">
      <c r="X361" t="str">
        <f>VLOOKUP(J:J,[1]Sheet2!A$1:B$65536,2,0)</f>
        <v>Nepoznata</v>
      </c>
      <c r="BB361" s="5"/>
      <c r="BC361" t="s">
        <v>425</v>
      </c>
      <c r="BD361" s="5"/>
    </row>
    <row r="362" spans="24:56" x14ac:dyDescent="0.3">
      <c r="X362" t="str">
        <f>VLOOKUP(J:J,[1]Sheet2!A$1:B$65536,2,0)</f>
        <v>Nepoznata</v>
      </c>
      <c r="BB362" s="5"/>
      <c r="BC362" t="s">
        <v>426</v>
      </c>
      <c r="BD362" s="5"/>
    </row>
    <row r="363" spans="24:56" x14ac:dyDescent="0.3">
      <c r="X363" t="str">
        <f>VLOOKUP(J:J,[1]Sheet2!A$1:B$65536,2,0)</f>
        <v>Nepoznata</v>
      </c>
      <c r="BB363" s="5"/>
      <c r="BC363" t="s">
        <v>427</v>
      </c>
      <c r="BD363" s="5"/>
    </row>
    <row r="364" spans="24:56" x14ac:dyDescent="0.3">
      <c r="X364" t="str">
        <f>VLOOKUP(J:J,[1]Sheet2!A$1:B$65536,2,0)</f>
        <v>Nepoznata</v>
      </c>
      <c r="BB364" s="5"/>
      <c r="BC364" t="s">
        <v>428</v>
      </c>
      <c r="BD364" s="5"/>
    </row>
    <row r="365" spans="24:56" x14ac:dyDescent="0.3">
      <c r="X365" t="str">
        <f>VLOOKUP(J:J,[1]Sheet2!A$1:B$65536,2,0)</f>
        <v>Nepoznata</v>
      </c>
      <c r="BB365" s="5"/>
      <c r="BC365" t="s">
        <v>429</v>
      </c>
      <c r="BD365" s="5"/>
    </row>
    <row r="366" spans="24:56" x14ac:dyDescent="0.3">
      <c r="X366" t="str">
        <f>VLOOKUP(J:J,[1]Sheet2!A$1:B$65536,2,0)</f>
        <v>Nepoznata</v>
      </c>
      <c r="BB366" s="5"/>
      <c r="BC366" t="s">
        <v>430</v>
      </c>
      <c r="BD366" s="5"/>
    </row>
    <row r="367" spans="24:56" x14ac:dyDescent="0.3">
      <c r="X367" t="str">
        <f>VLOOKUP(J:J,[1]Sheet2!A$1:B$65536,2,0)</f>
        <v>Nepoznata</v>
      </c>
      <c r="BB367" s="5"/>
      <c r="BC367" t="s">
        <v>431</v>
      </c>
      <c r="BD367" s="5"/>
    </row>
    <row r="368" spans="24:56" x14ac:dyDescent="0.3">
      <c r="X368" t="str">
        <f>VLOOKUP(J:J,[1]Sheet2!A$1:B$65536,2,0)</f>
        <v>Nepoznata</v>
      </c>
      <c r="BB368" s="5"/>
      <c r="BC368" t="s">
        <v>432</v>
      </c>
      <c r="BD368" s="5"/>
    </row>
    <row r="369" spans="24:56" x14ac:dyDescent="0.3">
      <c r="X369" t="str">
        <f>VLOOKUP(J:J,[1]Sheet2!A$1:B$65536,2,0)</f>
        <v>Nepoznata</v>
      </c>
      <c r="BB369" s="5"/>
      <c r="BC369" t="s">
        <v>433</v>
      </c>
      <c r="BD369" s="5"/>
    </row>
    <row r="370" spans="24:56" x14ac:dyDescent="0.3">
      <c r="X370" t="str">
        <f>VLOOKUP(J:J,[1]Sheet2!A$1:B$65536,2,0)</f>
        <v>Nepoznata</v>
      </c>
      <c r="BB370" s="5"/>
      <c r="BC370" t="s">
        <v>434</v>
      </c>
      <c r="BD370" s="5"/>
    </row>
    <row r="371" spans="24:56" x14ac:dyDescent="0.3">
      <c r="X371" t="str">
        <f>VLOOKUP(J:J,[1]Sheet2!A$1:B$65536,2,0)</f>
        <v>Nepoznata</v>
      </c>
      <c r="BB371" s="5"/>
      <c r="BC371" t="s">
        <v>435</v>
      </c>
      <c r="BD371" s="5"/>
    </row>
    <row r="372" spans="24:56" x14ac:dyDescent="0.3">
      <c r="X372" t="str">
        <f>VLOOKUP(J:J,[1]Sheet2!A$1:B$65536,2,0)</f>
        <v>Nepoznata</v>
      </c>
      <c r="BB372" s="5"/>
      <c r="BC372" t="s">
        <v>436</v>
      </c>
      <c r="BD372" s="5"/>
    </row>
    <row r="373" spans="24:56" x14ac:dyDescent="0.3">
      <c r="X373" t="str">
        <f>VLOOKUP(J:J,[1]Sheet2!A$1:B$65536,2,0)</f>
        <v>Nepoznata</v>
      </c>
      <c r="BB373" s="5"/>
      <c r="BC373" t="s">
        <v>437</v>
      </c>
      <c r="BD373" s="5"/>
    </row>
    <row r="374" spans="24:56" x14ac:dyDescent="0.3">
      <c r="X374" t="str">
        <f>VLOOKUP(J:J,[1]Sheet2!A$1:B$65536,2,0)</f>
        <v>Nepoznata</v>
      </c>
      <c r="BB374" s="5"/>
      <c r="BC374" t="s">
        <v>438</v>
      </c>
      <c r="BD374" s="5"/>
    </row>
    <row r="375" spans="24:56" x14ac:dyDescent="0.3">
      <c r="X375" t="str">
        <f>VLOOKUP(J:J,[1]Sheet2!A$1:B$65536,2,0)</f>
        <v>Nepoznata</v>
      </c>
      <c r="BB375" s="5"/>
      <c r="BC375" t="s">
        <v>439</v>
      </c>
      <c r="BD375" s="5"/>
    </row>
    <row r="376" spans="24:56" x14ac:dyDescent="0.3">
      <c r="X376" t="str">
        <f>VLOOKUP(J:J,[1]Sheet2!A$1:B$65536,2,0)</f>
        <v>Nepoznata</v>
      </c>
      <c r="BB376" s="5"/>
      <c r="BC376" t="s">
        <v>440</v>
      </c>
      <c r="BD376" s="5"/>
    </row>
    <row r="377" spans="24:56" x14ac:dyDescent="0.3">
      <c r="X377" t="str">
        <f>VLOOKUP(J:J,[1]Sheet2!A$1:B$65536,2,0)</f>
        <v>Nepoznata</v>
      </c>
      <c r="BB377" s="5"/>
      <c r="BC377" t="s">
        <v>441</v>
      </c>
      <c r="BD377" s="5"/>
    </row>
    <row r="378" spans="24:56" x14ac:dyDescent="0.3">
      <c r="X378" t="str">
        <f>VLOOKUP(J:J,[1]Sheet2!A$1:B$65536,2,0)</f>
        <v>Nepoznata</v>
      </c>
      <c r="BB378" s="5"/>
      <c r="BC378" t="s">
        <v>442</v>
      </c>
      <c r="BD378" s="5"/>
    </row>
    <row r="379" spans="24:56" x14ac:dyDescent="0.3">
      <c r="X379" t="str">
        <f>VLOOKUP(J:J,[1]Sheet2!A$1:B$65536,2,0)</f>
        <v>Nepoznata</v>
      </c>
      <c r="BB379" s="5"/>
      <c r="BC379" t="s">
        <v>443</v>
      </c>
      <c r="BD379" s="5"/>
    </row>
    <row r="380" spans="24:56" x14ac:dyDescent="0.3">
      <c r="X380" t="str">
        <f>VLOOKUP(J:J,[1]Sheet2!A$1:B$65536,2,0)</f>
        <v>Nepoznata</v>
      </c>
      <c r="BB380" s="5"/>
      <c r="BC380" t="s">
        <v>444</v>
      </c>
      <c r="BD380" s="5"/>
    </row>
    <row r="381" spans="24:56" x14ac:dyDescent="0.3">
      <c r="X381" t="str">
        <f>VLOOKUP(J:J,[1]Sheet2!A$1:B$65536,2,0)</f>
        <v>Nepoznata</v>
      </c>
      <c r="BB381" s="5"/>
      <c r="BC381" t="s">
        <v>445</v>
      </c>
      <c r="BD381" s="5"/>
    </row>
    <row r="382" spans="24:56" x14ac:dyDescent="0.3">
      <c r="X382" t="str">
        <f>VLOOKUP(J:J,[1]Sheet2!A$1:B$65536,2,0)</f>
        <v>Nepoznata</v>
      </c>
      <c r="BB382" s="5"/>
      <c r="BC382" t="s">
        <v>446</v>
      </c>
      <c r="BD382" s="5"/>
    </row>
    <row r="383" spans="24:56" x14ac:dyDescent="0.3">
      <c r="X383" t="str">
        <f>VLOOKUP(J:J,[1]Sheet2!A$1:B$65536,2,0)</f>
        <v>Nepoznata</v>
      </c>
      <c r="BB383" s="5"/>
      <c r="BC383" t="s">
        <v>447</v>
      </c>
      <c r="BD383" s="5"/>
    </row>
    <row r="384" spans="24:56" x14ac:dyDescent="0.3">
      <c r="X384" t="str">
        <f>VLOOKUP(J:J,[1]Sheet2!A$1:B$65536,2,0)</f>
        <v>Nepoznata</v>
      </c>
      <c r="BB384" s="5"/>
      <c r="BC384" t="s">
        <v>448</v>
      </c>
      <c r="BD384" s="5"/>
    </row>
    <row r="385" spans="24:56" x14ac:dyDescent="0.3">
      <c r="X385" t="str">
        <f>VLOOKUP(J:J,[1]Sheet2!A$1:B$65536,2,0)</f>
        <v>Nepoznata</v>
      </c>
      <c r="BB385" s="5"/>
      <c r="BC385" t="s">
        <v>449</v>
      </c>
      <c r="BD385" s="5"/>
    </row>
    <row r="386" spans="24:56" x14ac:dyDescent="0.3">
      <c r="X386" t="str">
        <f>VLOOKUP(J:J,[1]Sheet2!A$1:B$65536,2,0)</f>
        <v>Nepoznata</v>
      </c>
      <c r="BB386" s="5"/>
      <c r="BC386" t="s">
        <v>450</v>
      </c>
      <c r="BD386" s="5"/>
    </row>
    <row r="387" spans="24:56" x14ac:dyDescent="0.3">
      <c r="X387" t="str">
        <f>VLOOKUP(J:J,[1]Sheet2!A$1:B$65536,2,0)</f>
        <v>Nepoznata</v>
      </c>
      <c r="BB387" s="5"/>
      <c r="BC387" t="s">
        <v>451</v>
      </c>
      <c r="BD387" s="5"/>
    </row>
    <row r="388" spans="24:56" x14ac:dyDescent="0.3">
      <c r="X388" t="str">
        <f>VLOOKUP(J:J,[1]Sheet2!A$1:B$65536,2,0)</f>
        <v>Nepoznata</v>
      </c>
      <c r="BB388" s="5"/>
      <c r="BC388" t="s">
        <v>452</v>
      </c>
      <c r="BD388" s="5"/>
    </row>
    <row r="389" spans="24:56" x14ac:dyDescent="0.3">
      <c r="X389" t="str">
        <f>VLOOKUP(J:J,[1]Sheet2!A$1:B$65536,2,0)</f>
        <v>Nepoznata</v>
      </c>
      <c r="BB389" s="5"/>
      <c r="BC389" t="s">
        <v>453</v>
      </c>
      <c r="BD389" s="5"/>
    </row>
    <row r="390" spans="24:56" x14ac:dyDescent="0.3">
      <c r="X390" t="str">
        <f>VLOOKUP(J:J,[1]Sheet2!A$1:B$65536,2,0)</f>
        <v>Nepoznata</v>
      </c>
      <c r="BB390" s="5"/>
      <c r="BC390" t="s">
        <v>454</v>
      </c>
      <c r="BD390" s="5"/>
    </row>
    <row r="391" spans="24:56" x14ac:dyDescent="0.3">
      <c r="X391" t="str">
        <f>VLOOKUP(J:J,[1]Sheet2!A$1:B$65536,2,0)</f>
        <v>Nepoznata</v>
      </c>
      <c r="BB391" s="5"/>
      <c r="BC391" t="s">
        <v>455</v>
      </c>
      <c r="BD391" s="5"/>
    </row>
    <row r="392" spans="24:56" x14ac:dyDescent="0.3">
      <c r="X392" t="str">
        <f>VLOOKUP(J:J,[1]Sheet2!A$1:B$65536,2,0)</f>
        <v>Nepoznata</v>
      </c>
      <c r="BB392" s="5"/>
      <c r="BC392" t="s">
        <v>456</v>
      </c>
      <c r="BD392" s="5"/>
    </row>
    <row r="393" spans="24:56" x14ac:dyDescent="0.3">
      <c r="X393" t="str">
        <f>VLOOKUP(J:J,[1]Sheet2!A$1:B$65536,2,0)</f>
        <v>Nepoznata</v>
      </c>
      <c r="BB393" s="5"/>
      <c r="BC393" t="s">
        <v>457</v>
      </c>
      <c r="BD393" s="5"/>
    </row>
    <row r="394" spans="24:56" x14ac:dyDescent="0.3">
      <c r="X394" t="str">
        <f>VLOOKUP(J:J,[1]Sheet2!A$1:B$65536,2,0)</f>
        <v>Nepoznata</v>
      </c>
      <c r="BB394" s="5"/>
      <c r="BC394" t="s">
        <v>458</v>
      </c>
      <c r="BD394" s="5"/>
    </row>
    <row r="395" spans="24:56" x14ac:dyDescent="0.3">
      <c r="X395" t="str">
        <f>VLOOKUP(J:J,[1]Sheet2!A$1:B$65536,2,0)</f>
        <v>Nepoznata</v>
      </c>
      <c r="BB395" s="5"/>
      <c r="BC395" t="s">
        <v>459</v>
      </c>
      <c r="BD395" s="5"/>
    </row>
    <row r="396" spans="24:56" x14ac:dyDescent="0.3">
      <c r="X396" t="str">
        <f>VLOOKUP(J:J,[1]Sheet2!A$1:B$65536,2,0)</f>
        <v>Nepoznata</v>
      </c>
      <c r="BB396" s="5"/>
      <c r="BC396" t="s">
        <v>460</v>
      </c>
      <c r="BD396" s="5"/>
    </row>
    <row r="397" spans="24:56" x14ac:dyDescent="0.3">
      <c r="X397" t="str">
        <f>VLOOKUP(J:J,[1]Sheet2!A$1:B$65536,2,0)</f>
        <v>Nepoznata</v>
      </c>
      <c r="BB397" s="5"/>
      <c r="BC397" t="s">
        <v>461</v>
      </c>
      <c r="BD397" s="5"/>
    </row>
    <row r="398" spans="24:56" x14ac:dyDescent="0.3">
      <c r="X398" t="str">
        <f>VLOOKUP(J:J,[1]Sheet2!A$1:B$65536,2,0)</f>
        <v>Nepoznata</v>
      </c>
      <c r="BB398" s="5"/>
      <c r="BC398" t="s">
        <v>462</v>
      </c>
      <c r="BD398" s="5"/>
    </row>
    <row r="399" spans="24:56" x14ac:dyDescent="0.3">
      <c r="X399" t="str">
        <f>VLOOKUP(J:J,[1]Sheet2!A$1:B$65536,2,0)</f>
        <v>Nepoznata</v>
      </c>
      <c r="BB399" s="5"/>
      <c r="BC399" t="s">
        <v>463</v>
      </c>
      <c r="BD399" s="5"/>
    </row>
    <row r="400" spans="24:56" x14ac:dyDescent="0.3">
      <c r="X400" t="str">
        <f>VLOOKUP(J:J,[1]Sheet2!A$1:B$65536,2,0)</f>
        <v>Nepoznata</v>
      </c>
      <c r="BB400" s="5"/>
      <c r="BC400" t="s">
        <v>464</v>
      </c>
      <c r="BD400" s="5"/>
    </row>
    <row r="401" spans="24:56" x14ac:dyDescent="0.3">
      <c r="X401" t="str">
        <f>VLOOKUP(J:J,[1]Sheet2!A$1:B$65536,2,0)</f>
        <v>Nepoznata</v>
      </c>
      <c r="BB401" s="5"/>
      <c r="BC401" t="s">
        <v>465</v>
      </c>
      <c r="BD401" s="5"/>
    </row>
    <row r="402" spans="24:56" x14ac:dyDescent="0.3">
      <c r="X402" t="str">
        <f>VLOOKUP(J:J,[1]Sheet2!A$1:B$65536,2,0)</f>
        <v>Nepoznata</v>
      </c>
      <c r="BB402" s="5"/>
      <c r="BC402" t="s">
        <v>466</v>
      </c>
      <c r="BD402" s="5"/>
    </row>
    <row r="403" spans="24:56" x14ac:dyDescent="0.3">
      <c r="X403" t="str">
        <f>VLOOKUP(J:J,[1]Sheet2!A$1:B$65536,2,0)</f>
        <v>Nepoznata</v>
      </c>
      <c r="BB403" s="5"/>
      <c r="BC403" t="s">
        <v>467</v>
      </c>
      <c r="BD403" s="5"/>
    </row>
    <row r="404" spans="24:56" x14ac:dyDescent="0.3">
      <c r="X404" t="str">
        <f>VLOOKUP(J:J,[1]Sheet2!A$1:B$65536,2,0)</f>
        <v>Nepoznata</v>
      </c>
      <c r="BB404" s="5"/>
      <c r="BC404" t="s">
        <v>468</v>
      </c>
      <c r="BD404" s="5"/>
    </row>
    <row r="405" spans="24:56" x14ac:dyDescent="0.3">
      <c r="X405" t="str">
        <f>VLOOKUP(J:J,[1]Sheet2!A$1:B$65536,2,0)</f>
        <v>Nepoznata</v>
      </c>
      <c r="BB405" s="5"/>
      <c r="BC405" t="s">
        <v>469</v>
      </c>
      <c r="BD405" s="5"/>
    </row>
    <row r="406" spans="24:56" x14ac:dyDescent="0.3">
      <c r="X406" t="str">
        <f>VLOOKUP(J:J,[1]Sheet2!A$1:B$65536,2,0)</f>
        <v>Nepoznata</v>
      </c>
      <c r="BB406" s="5"/>
      <c r="BC406" t="s">
        <v>470</v>
      </c>
      <c r="BD406" s="5"/>
    </row>
    <row r="407" spans="24:56" x14ac:dyDescent="0.3">
      <c r="X407" t="str">
        <f>VLOOKUP(J:J,[1]Sheet2!A$1:B$65536,2,0)</f>
        <v>Nepoznata</v>
      </c>
      <c r="BB407" s="5"/>
      <c r="BC407" t="s">
        <v>471</v>
      </c>
      <c r="BD407" s="5"/>
    </row>
    <row r="408" spans="24:56" x14ac:dyDescent="0.3">
      <c r="X408" t="str">
        <f>VLOOKUP(J:J,[1]Sheet2!A$1:B$65536,2,0)</f>
        <v>Nepoznata</v>
      </c>
      <c r="BB408" s="5"/>
      <c r="BC408" t="s">
        <v>472</v>
      </c>
      <c r="BD408" s="5"/>
    </row>
    <row r="409" spans="24:56" x14ac:dyDescent="0.3">
      <c r="X409" t="str">
        <f>VLOOKUP(J:J,[1]Sheet2!A$1:B$65536,2,0)</f>
        <v>Nepoznata</v>
      </c>
      <c r="BB409" s="5"/>
      <c r="BC409" t="s">
        <v>473</v>
      </c>
      <c r="BD409" s="5"/>
    </row>
    <row r="410" spans="24:56" x14ac:dyDescent="0.3">
      <c r="X410" t="str">
        <f>VLOOKUP(J:J,[1]Sheet2!A$1:B$65536,2,0)</f>
        <v>Nepoznata</v>
      </c>
      <c r="BB410" s="5"/>
      <c r="BC410" t="s">
        <v>474</v>
      </c>
      <c r="BD410" s="5"/>
    </row>
    <row r="411" spans="24:56" x14ac:dyDescent="0.3">
      <c r="X411" t="str">
        <f>VLOOKUP(J:J,[1]Sheet2!A$1:B$65536,2,0)</f>
        <v>Nepoznata</v>
      </c>
      <c r="BB411" s="5"/>
      <c r="BC411" t="s">
        <v>475</v>
      </c>
      <c r="BD411" s="5"/>
    </row>
    <row r="412" spans="24:56" x14ac:dyDescent="0.3">
      <c r="X412" t="str">
        <f>VLOOKUP(J:J,[1]Sheet2!A$1:B$65536,2,0)</f>
        <v>Nepoznata</v>
      </c>
      <c r="BB412" s="5"/>
      <c r="BC412" t="s">
        <v>476</v>
      </c>
      <c r="BD412" s="5"/>
    </row>
    <row r="413" spans="24:56" x14ac:dyDescent="0.3">
      <c r="X413" t="str">
        <f>VLOOKUP(J:J,[1]Sheet2!A$1:B$65536,2,0)</f>
        <v>Nepoznata</v>
      </c>
      <c r="BB413" s="5"/>
      <c r="BC413" t="s">
        <v>477</v>
      </c>
      <c r="BD413" s="5"/>
    </row>
    <row r="414" spans="24:56" x14ac:dyDescent="0.3">
      <c r="X414" t="str">
        <f>VLOOKUP(J:J,[1]Sheet2!A$1:B$65536,2,0)</f>
        <v>Nepoznata</v>
      </c>
      <c r="BB414" s="5"/>
      <c r="BC414" t="s">
        <v>478</v>
      </c>
      <c r="BD414" s="5"/>
    </row>
    <row r="415" spans="24:56" x14ac:dyDescent="0.3">
      <c r="X415" t="str">
        <f>VLOOKUP(J:J,[1]Sheet2!A$1:B$65536,2,0)</f>
        <v>Nepoznata</v>
      </c>
      <c r="BB415" s="5"/>
      <c r="BC415" t="s">
        <v>479</v>
      </c>
      <c r="BD415" s="5"/>
    </row>
    <row r="416" spans="24:56" x14ac:dyDescent="0.3">
      <c r="X416" t="str">
        <f>VLOOKUP(J:J,[1]Sheet2!A$1:B$65536,2,0)</f>
        <v>Nepoznata</v>
      </c>
      <c r="BB416" s="5"/>
      <c r="BC416" t="s">
        <v>480</v>
      </c>
      <c r="BD416" s="5"/>
    </row>
    <row r="417" spans="24:56" x14ac:dyDescent="0.3">
      <c r="X417" t="str">
        <f>VLOOKUP(J:J,[1]Sheet2!A$1:B$65536,2,0)</f>
        <v>Nepoznata</v>
      </c>
      <c r="BB417" s="5"/>
      <c r="BC417" t="s">
        <v>481</v>
      </c>
      <c r="BD417" s="5"/>
    </row>
    <row r="418" spans="24:56" x14ac:dyDescent="0.3">
      <c r="X418" t="str">
        <f>VLOOKUP(J:J,[1]Sheet2!A$1:B$65536,2,0)</f>
        <v>Nepoznata</v>
      </c>
      <c r="BB418" s="5"/>
      <c r="BC418" t="s">
        <v>482</v>
      </c>
      <c r="BD418" s="5"/>
    </row>
    <row r="419" spans="24:56" x14ac:dyDescent="0.3">
      <c r="X419" t="str">
        <f>VLOOKUP(J:J,[1]Sheet2!A$1:B$65536,2,0)</f>
        <v>Nepoznata</v>
      </c>
      <c r="BB419" s="5"/>
      <c r="BC419" t="s">
        <v>483</v>
      </c>
      <c r="BD419" s="5"/>
    </row>
    <row r="420" spans="24:56" x14ac:dyDescent="0.3">
      <c r="X420" t="str">
        <f>VLOOKUP(J:J,[1]Sheet2!A$1:B$65536,2,0)</f>
        <v>Nepoznata</v>
      </c>
      <c r="BB420" s="5"/>
      <c r="BC420" t="s">
        <v>484</v>
      </c>
      <c r="BD420" s="5"/>
    </row>
    <row r="421" spans="24:56" x14ac:dyDescent="0.3">
      <c r="X421" t="str">
        <f>VLOOKUP(J:J,[1]Sheet2!A$1:B$65536,2,0)</f>
        <v>Nepoznata</v>
      </c>
      <c r="BB421" s="5"/>
      <c r="BC421" t="s">
        <v>485</v>
      </c>
      <c r="BD421" s="5"/>
    </row>
    <row r="422" spans="24:56" x14ac:dyDescent="0.3">
      <c r="X422" t="str">
        <f>VLOOKUP(J:J,[1]Sheet2!A$1:B$65536,2,0)</f>
        <v>Nepoznata</v>
      </c>
      <c r="BB422" s="5"/>
      <c r="BC422" t="s">
        <v>486</v>
      </c>
      <c r="BD422" s="5"/>
    </row>
    <row r="423" spans="24:56" x14ac:dyDescent="0.3">
      <c r="X423" t="str">
        <f>VLOOKUP(J:J,[1]Sheet2!A$1:B$65536,2,0)</f>
        <v>Nepoznata</v>
      </c>
      <c r="BB423" s="5"/>
      <c r="BC423" t="s">
        <v>487</v>
      </c>
      <c r="BD423" s="5"/>
    </row>
    <row r="424" spans="24:56" x14ac:dyDescent="0.3">
      <c r="X424" t="str">
        <f>VLOOKUP(J:J,[1]Sheet2!A$1:B$65536,2,0)</f>
        <v>Nepoznata</v>
      </c>
      <c r="BB424" s="5"/>
      <c r="BC424" t="s">
        <v>488</v>
      </c>
      <c r="BD424" s="5"/>
    </row>
    <row r="425" spans="24:56" x14ac:dyDescent="0.3">
      <c r="X425" t="str">
        <f>VLOOKUP(J:J,[1]Sheet2!A$1:B$65536,2,0)</f>
        <v>Nepoznata</v>
      </c>
      <c r="BB425" s="5"/>
      <c r="BC425" t="s">
        <v>489</v>
      </c>
      <c r="BD425" s="5"/>
    </row>
    <row r="426" spans="24:56" x14ac:dyDescent="0.3">
      <c r="X426" t="str">
        <f>VLOOKUP(J:J,[1]Sheet2!A$1:B$65536,2,0)</f>
        <v>Nepoznata</v>
      </c>
      <c r="BB426" s="5"/>
      <c r="BC426" t="s">
        <v>490</v>
      </c>
      <c r="BD426" s="5"/>
    </row>
    <row r="427" spans="24:56" x14ac:dyDescent="0.3">
      <c r="X427" t="str">
        <f>VLOOKUP(J:J,[1]Sheet2!A$1:B$65536,2,0)</f>
        <v>Nepoznata</v>
      </c>
      <c r="BB427" s="5"/>
      <c r="BC427" t="s">
        <v>491</v>
      </c>
      <c r="BD427" s="5"/>
    </row>
    <row r="428" spans="24:56" x14ac:dyDescent="0.3">
      <c r="X428" t="str">
        <f>VLOOKUP(J:J,[1]Sheet2!A$1:B$65536,2,0)</f>
        <v>Nepoznata</v>
      </c>
      <c r="BB428" s="5"/>
      <c r="BC428" t="s">
        <v>492</v>
      </c>
      <c r="BD428" s="5"/>
    </row>
    <row r="429" spans="24:56" x14ac:dyDescent="0.3">
      <c r="X429" t="str">
        <f>VLOOKUP(J:J,[1]Sheet2!A$1:B$65536,2,0)</f>
        <v>Nepoznata</v>
      </c>
      <c r="BB429" s="5"/>
      <c r="BC429" t="s">
        <v>493</v>
      </c>
      <c r="BD429" s="5"/>
    </row>
    <row r="430" spans="24:56" x14ac:dyDescent="0.3">
      <c r="X430" t="str">
        <f>VLOOKUP(J:J,[1]Sheet2!A$1:B$65536,2,0)</f>
        <v>Nepoznata</v>
      </c>
      <c r="BB430" s="5"/>
      <c r="BC430" t="s">
        <v>494</v>
      </c>
      <c r="BD430" s="5"/>
    </row>
    <row r="431" spans="24:56" x14ac:dyDescent="0.3">
      <c r="X431" t="str">
        <f>VLOOKUP(J:J,[1]Sheet2!A$1:B$65536,2,0)</f>
        <v>Nepoznata</v>
      </c>
      <c r="BB431" s="5"/>
      <c r="BC431" t="s">
        <v>495</v>
      </c>
      <c r="BD431" s="5"/>
    </row>
    <row r="432" spans="24:56" x14ac:dyDescent="0.3">
      <c r="X432" t="str">
        <f>VLOOKUP(J:J,[1]Sheet2!A$1:B$65536,2,0)</f>
        <v>Nepoznata</v>
      </c>
      <c r="BB432" s="5"/>
      <c r="BC432" t="s">
        <v>496</v>
      </c>
      <c r="BD432" s="5"/>
    </row>
    <row r="433" spans="24:56" x14ac:dyDescent="0.3">
      <c r="X433" t="str">
        <f>VLOOKUP(J:J,[1]Sheet2!A$1:B$65536,2,0)</f>
        <v>Nepoznata</v>
      </c>
      <c r="BB433" s="5"/>
      <c r="BC433" t="s">
        <v>497</v>
      </c>
      <c r="BD433" s="5"/>
    </row>
    <row r="434" spans="24:56" x14ac:dyDescent="0.3">
      <c r="X434" t="str">
        <f>VLOOKUP(J:J,[1]Sheet2!A$1:B$65536,2,0)</f>
        <v>Nepoznata</v>
      </c>
      <c r="BB434" s="5"/>
      <c r="BC434" t="s">
        <v>498</v>
      </c>
      <c r="BD434" s="5"/>
    </row>
    <row r="435" spans="24:56" x14ac:dyDescent="0.3">
      <c r="X435" t="str">
        <f>VLOOKUP(J:J,[1]Sheet2!A$1:B$65536,2,0)</f>
        <v>Nepoznata</v>
      </c>
      <c r="BB435" s="5"/>
      <c r="BC435" t="s">
        <v>499</v>
      </c>
      <c r="BD435" s="5"/>
    </row>
    <row r="436" spans="24:56" x14ac:dyDescent="0.3">
      <c r="X436" t="str">
        <f>VLOOKUP(J:J,[1]Sheet2!A$1:B$65536,2,0)</f>
        <v>Nepoznata</v>
      </c>
      <c r="BB436" s="5"/>
      <c r="BC436" t="s">
        <v>500</v>
      </c>
      <c r="BD436" s="5"/>
    </row>
    <row r="437" spans="24:56" x14ac:dyDescent="0.3">
      <c r="X437" t="str">
        <f>VLOOKUP(J:J,[1]Sheet2!A$1:B$65536,2,0)</f>
        <v>Nepoznata</v>
      </c>
      <c r="BB437" s="5"/>
      <c r="BC437" t="s">
        <v>501</v>
      </c>
      <c r="BD437" s="5"/>
    </row>
    <row r="438" spans="24:56" x14ac:dyDescent="0.3">
      <c r="X438" t="str">
        <f>VLOOKUP(J:J,[1]Sheet2!A$1:B$65536,2,0)</f>
        <v>Nepoznata</v>
      </c>
      <c r="BB438" s="5"/>
      <c r="BC438" t="s">
        <v>502</v>
      </c>
      <c r="BD438" s="5"/>
    </row>
    <row r="439" spans="24:56" x14ac:dyDescent="0.3">
      <c r="X439" t="str">
        <f>VLOOKUP(J:J,[1]Sheet2!A$1:B$65536,2,0)</f>
        <v>Nepoznata</v>
      </c>
      <c r="BB439" s="5"/>
      <c r="BC439" t="s">
        <v>503</v>
      </c>
      <c r="BD439" s="5"/>
    </row>
    <row r="440" spans="24:56" x14ac:dyDescent="0.3">
      <c r="X440" t="str">
        <f>VLOOKUP(J:J,[1]Sheet2!A$1:B$65536,2,0)</f>
        <v>Nepoznata</v>
      </c>
      <c r="BB440" s="5"/>
      <c r="BC440" t="s">
        <v>504</v>
      </c>
      <c r="BD440" s="5"/>
    </row>
    <row r="441" spans="24:56" x14ac:dyDescent="0.3">
      <c r="X441" t="str">
        <f>VLOOKUP(J:J,[1]Sheet2!A$1:B$65536,2,0)</f>
        <v>Nepoznata</v>
      </c>
      <c r="BB441" s="5"/>
      <c r="BC441" t="s">
        <v>505</v>
      </c>
      <c r="BD441" s="5"/>
    </row>
    <row r="442" spans="24:56" x14ac:dyDescent="0.3">
      <c r="X442" t="str">
        <f>VLOOKUP(J:J,[1]Sheet2!A$1:B$65536,2,0)</f>
        <v>Nepoznata</v>
      </c>
      <c r="BB442" s="5"/>
      <c r="BC442" t="s">
        <v>506</v>
      </c>
      <c r="BD442" s="5"/>
    </row>
    <row r="443" spans="24:56" x14ac:dyDescent="0.3">
      <c r="X443" t="str">
        <f>VLOOKUP(J:J,[1]Sheet2!A$1:B$65536,2,0)</f>
        <v>Nepoznata</v>
      </c>
      <c r="BB443" s="5"/>
      <c r="BC443" t="s">
        <v>507</v>
      </c>
      <c r="BD443" s="5"/>
    </row>
    <row r="444" spans="24:56" x14ac:dyDescent="0.3">
      <c r="X444" t="str">
        <f>VLOOKUP(J:J,[1]Sheet2!A$1:B$65536,2,0)</f>
        <v>Nepoznata</v>
      </c>
      <c r="BB444" s="5"/>
      <c r="BC444" t="s">
        <v>508</v>
      </c>
      <c r="BD444" s="5"/>
    </row>
    <row r="445" spans="24:56" x14ac:dyDescent="0.3">
      <c r="X445" t="str">
        <f>VLOOKUP(J:J,[1]Sheet2!A$1:B$65536,2,0)</f>
        <v>Nepoznata</v>
      </c>
      <c r="BB445" s="5"/>
      <c r="BC445" t="s">
        <v>509</v>
      </c>
      <c r="BD445" s="5"/>
    </row>
    <row r="446" spans="24:56" x14ac:dyDescent="0.3">
      <c r="X446" t="str">
        <f>VLOOKUP(J:J,[1]Sheet2!A$1:B$65536,2,0)</f>
        <v>Nepoznata</v>
      </c>
      <c r="BB446" s="5"/>
      <c r="BC446" t="s">
        <v>510</v>
      </c>
      <c r="BD446" s="5"/>
    </row>
    <row r="447" spans="24:56" x14ac:dyDescent="0.3">
      <c r="X447" t="str">
        <f>VLOOKUP(J:J,[1]Sheet2!A$1:B$65536,2,0)</f>
        <v>Nepoznata</v>
      </c>
      <c r="BB447" s="5"/>
      <c r="BC447" t="s">
        <v>511</v>
      </c>
      <c r="BD447" s="5"/>
    </row>
    <row r="448" spans="24:56" x14ac:dyDescent="0.3">
      <c r="X448" t="str">
        <f>VLOOKUP(J:J,[1]Sheet2!A$1:B$65536,2,0)</f>
        <v>Nepoznata</v>
      </c>
      <c r="BB448" s="5"/>
      <c r="BC448" t="s">
        <v>512</v>
      </c>
      <c r="BD448" s="5"/>
    </row>
    <row r="449" spans="24:56" x14ac:dyDescent="0.3">
      <c r="X449" t="str">
        <f>VLOOKUP(J:J,[1]Sheet2!A$1:B$65536,2,0)</f>
        <v>Nepoznata</v>
      </c>
      <c r="BB449" s="5"/>
      <c r="BC449" t="s">
        <v>513</v>
      </c>
      <c r="BD449" s="5"/>
    </row>
    <row r="450" spans="24:56" x14ac:dyDescent="0.3">
      <c r="X450" t="str">
        <f>VLOOKUP(J:J,[1]Sheet2!A$1:B$65536,2,0)</f>
        <v>Nepoznata</v>
      </c>
      <c r="BB450" s="5"/>
      <c r="BC450" t="s">
        <v>514</v>
      </c>
      <c r="BD450" s="5"/>
    </row>
    <row r="451" spans="24:56" x14ac:dyDescent="0.3">
      <c r="X451" t="str">
        <f>VLOOKUP(J:J,[1]Sheet2!A$1:B$65536,2,0)</f>
        <v>Nepoznata</v>
      </c>
      <c r="BB451" s="5"/>
      <c r="BC451" t="s">
        <v>515</v>
      </c>
      <c r="BD451" s="5"/>
    </row>
    <row r="452" spans="24:56" x14ac:dyDescent="0.3">
      <c r="X452" t="str">
        <f>VLOOKUP(J:J,[1]Sheet2!A$1:B$65536,2,0)</f>
        <v>Nepoznata</v>
      </c>
      <c r="BB452" s="5"/>
      <c r="BC452" t="s">
        <v>516</v>
      </c>
      <c r="BD452" s="5"/>
    </row>
    <row r="453" spans="24:56" x14ac:dyDescent="0.3">
      <c r="X453" t="str">
        <f>VLOOKUP(J:J,[1]Sheet2!A$1:B$65536,2,0)</f>
        <v>Nepoznata</v>
      </c>
      <c r="BB453" s="5"/>
      <c r="BC453" t="s">
        <v>517</v>
      </c>
      <c r="BD453" s="5"/>
    </row>
    <row r="454" spans="24:56" x14ac:dyDescent="0.3">
      <c r="X454" t="str">
        <f>VLOOKUP(J:J,[1]Sheet2!A$1:B$65536,2,0)</f>
        <v>Nepoznata</v>
      </c>
      <c r="BB454" s="5"/>
      <c r="BC454" t="s">
        <v>518</v>
      </c>
      <c r="BD454" s="5"/>
    </row>
    <row r="455" spans="24:56" x14ac:dyDescent="0.3">
      <c r="X455" t="str">
        <f>VLOOKUP(J:J,[1]Sheet2!A$1:B$65536,2,0)</f>
        <v>Nepoznata</v>
      </c>
      <c r="BB455" s="5"/>
      <c r="BC455" t="s">
        <v>519</v>
      </c>
      <c r="BD455" s="5"/>
    </row>
    <row r="456" spans="24:56" x14ac:dyDescent="0.3">
      <c r="X456" t="str">
        <f>VLOOKUP(J:J,[1]Sheet2!A$1:B$65536,2,0)</f>
        <v>Nepoznata</v>
      </c>
      <c r="BB456" s="5"/>
      <c r="BC456" t="s">
        <v>520</v>
      </c>
      <c r="BD456" s="5"/>
    </row>
    <row r="457" spans="24:56" x14ac:dyDescent="0.3">
      <c r="X457" t="str">
        <f>VLOOKUP(J:J,[1]Sheet2!A$1:B$65536,2,0)</f>
        <v>Nepoznata</v>
      </c>
      <c r="BB457" s="5"/>
      <c r="BC457" t="s">
        <v>521</v>
      </c>
      <c r="BD457" s="5"/>
    </row>
    <row r="458" spans="24:56" x14ac:dyDescent="0.3">
      <c r="X458" t="str">
        <f>VLOOKUP(J:J,[1]Sheet2!A$1:B$65536,2,0)</f>
        <v>Nepoznata</v>
      </c>
      <c r="BB458" s="5"/>
      <c r="BC458" t="s">
        <v>522</v>
      </c>
      <c r="BD458" s="5"/>
    </row>
    <row r="459" spans="24:56" x14ac:dyDescent="0.3">
      <c r="X459" t="str">
        <f>VLOOKUP(J:J,[1]Sheet2!A$1:B$65536,2,0)</f>
        <v>Nepoznata</v>
      </c>
      <c r="BB459" s="5"/>
      <c r="BC459" t="s">
        <v>523</v>
      </c>
      <c r="BD459" s="5"/>
    </row>
    <row r="460" spans="24:56" x14ac:dyDescent="0.3">
      <c r="X460" t="str">
        <f>VLOOKUP(J:J,[1]Sheet2!A$1:B$65536,2,0)</f>
        <v>Nepoznata</v>
      </c>
      <c r="BB460" s="5"/>
      <c r="BC460" t="s">
        <v>524</v>
      </c>
      <c r="BD460" s="5"/>
    </row>
    <row r="461" spans="24:56" x14ac:dyDescent="0.3">
      <c r="X461" t="str">
        <f>VLOOKUP(J:J,[1]Sheet2!A$1:B$65536,2,0)</f>
        <v>Nepoznata</v>
      </c>
      <c r="BB461" s="5"/>
      <c r="BC461" t="s">
        <v>525</v>
      </c>
      <c r="BD461" s="5"/>
    </row>
    <row r="462" spans="24:56" x14ac:dyDescent="0.3">
      <c r="X462" t="str">
        <f>VLOOKUP(J:J,[1]Sheet2!A$1:B$65536,2,0)</f>
        <v>Nepoznata</v>
      </c>
      <c r="BB462" s="5"/>
      <c r="BC462" t="s">
        <v>526</v>
      </c>
      <c r="BD462" s="5"/>
    </row>
    <row r="463" spans="24:56" x14ac:dyDescent="0.3">
      <c r="X463" t="str">
        <f>VLOOKUP(J:J,[1]Sheet2!A$1:B$65536,2,0)</f>
        <v>Nepoznata</v>
      </c>
      <c r="BB463" s="5"/>
      <c r="BC463" t="s">
        <v>527</v>
      </c>
      <c r="BD463" s="5"/>
    </row>
    <row r="464" spans="24:56" x14ac:dyDescent="0.3">
      <c r="X464" t="str">
        <f>VLOOKUP(J:J,[1]Sheet2!A$1:B$65536,2,0)</f>
        <v>Nepoznata</v>
      </c>
      <c r="BB464" s="5"/>
      <c r="BC464" t="s">
        <v>528</v>
      </c>
      <c r="BD464" s="5"/>
    </row>
    <row r="465" spans="24:56" x14ac:dyDescent="0.3">
      <c r="X465" t="str">
        <f>VLOOKUP(J:J,[1]Sheet2!A$1:B$65536,2,0)</f>
        <v>Nepoznata</v>
      </c>
      <c r="BB465" s="5"/>
      <c r="BC465" t="s">
        <v>529</v>
      </c>
      <c r="BD465" s="5"/>
    </row>
    <row r="466" spans="24:56" x14ac:dyDescent="0.3">
      <c r="X466" t="str">
        <f>VLOOKUP(J:J,[1]Sheet2!A$1:B$65536,2,0)</f>
        <v>Nepoznata</v>
      </c>
      <c r="BB466" s="5"/>
      <c r="BC466" t="s">
        <v>530</v>
      </c>
      <c r="BD466" s="5"/>
    </row>
    <row r="467" spans="24:56" x14ac:dyDescent="0.3">
      <c r="X467" t="str">
        <f>VLOOKUP(J:J,[1]Sheet2!A$1:B$65536,2,0)</f>
        <v>Nepoznata</v>
      </c>
      <c r="BB467" s="5"/>
      <c r="BC467" t="s">
        <v>531</v>
      </c>
      <c r="BD467" s="5"/>
    </row>
    <row r="468" spans="24:56" x14ac:dyDescent="0.3">
      <c r="X468" t="str">
        <f>VLOOKUP(J:J,[1]Sheet2!A$1:B$65536,2,0)</f>
        <v>Nepoznata</v>
      </c>
      <c r="BB468" s="5"/>
      <c r="BC468" t="s">
        <v>532</v>
      </c>
      <c r="BD468" s="5"/>
    </row>
    <row r="469" spans="24:56" x14ac:dyDescent="0.3">
      <c r="X469" t="str">
        <f>VLOOKUP(J:J,[1]Sheet2!A$1:B$65536,2,0)</f>
        <v>Nepoznata</v>
      </c>
      <c r="BB469" s="5"/>
      <c r="BC469" t="s">
        <v>533</v>
      </c>
      <c r="BD469" s="5"/>
    </row>
    <row r="470" spans="24:56" x14ac:dyDescent="0.3">
      <c r="X470" t="str">
        <f>VLOOKUP(J:J,[1]Sheet2!A$1:B$65536,2,0)</f>
        <v>Nepoznata</v>
      </c>
      <c r="BB470" s="5"/>
      <c r="BC470" t="s">
        <v>534</v>
      </c>
      <c r="BD470" s="5"/>
    </row>
    <row r="471" spans="24:56" x14ac:dyDescent="0.3">
      <c r="X471" t="str">
        <f>VLOOKUP(J:J,[1]Sheet2!A$1:B$65536,2,0)</f>
        <v>Nepoznata</v>
      </c>
      <c r="BB471" s="5"/>
      <c r="BC471" t="s">
        <v>535</v>
      </c>
      <c r="BD471" s="5"/>
    </row>
    <row r="472" spans="24:56" x14ac:dyDescent="0.3">
      <c r="X472" t="str">
        <f>VLOOKUP(J:J,[1]Sheet2!A$1:B$65536,2,0)</f>
        <v>Nepoznata</v>
      </c>
      <c r="BB472" s="5"/>
      <c r="BC472" t="s">
        <v>536</v>
      </c>
      <c r="BD472" s="5"/>
    </row>
    <row r="473" spans="24:56" x14ac:dyDescent="0.3">
      <c r="X473" t="str">
        <f>VLOOKUP(J:J,[1]Sheet2!A$1:B$65536,2,0)</f>
        <v>Nepoznata</v>
      </c>
      <c r="BB473" s="5"/>
      <c r="BC473" t="s">
        <v>537</v>
      </c>
      <c r="BD473" s="5"/>
    </row>
    <row r="474" spans="24:56" x14ac:dyDescent="0.3">
      <c r="X474" t="str">
        <f>VLOOKUP(J:J,[1]Sheet2!A$1:B$65536,2,0)</f>
        <v>Nepoznata</v>
      </c>
      <c r="BB474" s="5"/>
      <c r="BC474" t="s">
        <v>538</v>
      </c>
      <c r="BD474" s="5"/>
    </row>
    <row r="475" spans="24:56" x14ac:dyDescent="0.3">
      <c r="X475" t="str">
        <f>VLOOKUP(J:J,[1]Sheet2!A$1:B$65536,2,0)</f>
        <v>Nepoznata</v>
      </c>
      <c r="BB475" s="5"/>
      <c r="BC475" t="s">
        <v>539</v>
      </c>
      <c r="BD475" s="5"/>
    </row>
    <row r="476" spans="24:56" x14ac:dyDescent="0.3">
      <c r="X476" t="str">
        <f>VLOOKUP(J:J,[1]Sheet2!A$1:B$65536,2,0)</f>
        <v>Nepoznata</v>
      </c>
      <c r="BB476" s="5"/>
      <c r="BC476" t="s">
        <v>540</v>
      </c>
      <c r="BD476" s="5"/>
    </row>
    <row r="477" spans="24:56" x14ac:dyDescent="0.3">
      <c r="X477" t="str">
        <f>VLOOKUP(J:J,[1]Sheet2!A$1:B$65536,2,0)</f>
        <v>Nepoznata</v>
      </c>
      <c r="BB477" s="5"/>
      <c r="BC477" t="s">
        <v>541</v>
      </c>
      <c r="BD477" s="5"/>
    </row>
    <row r="478" spans="24:56" x14ac:dyDescent="0.3">
      <c r="X478" t="str">
        <f>VLOOKUP(J:J,[1]Sheet2!A$1:B$65536,2,0)</f>
        <v>Nepoznata</v>
      </c>
      <c r="BB478" s="5"/>
      <c r="BC478" t="s">
        <v>542</v>
      </c>
      <c r="BD478" s="5"/>
    </row>
    <row r="479" spans="24:56" x14ac:dyDescent="0.3">
      <c r="X479" t="str">
        <f>VLOOKUP(J:J,[1]Sheet2!A$1:B$65536,2,0)</f>
        <v>Nepoznata</v>
      </c>
      <c r="BB479" s="5"/>
      <c r="BC479" t="s">
        <v>543</v>
      </c>
      <c r="BD479" s="5"/>
    </row>
    <row r="480" spans="24:56" x14ac:dyDescent="0.3">
      <c r="X480" t="str">
        <f>VLOOKUP(J:J,[1]Sheet2!A$1:B$65536,2,0)</f>
        <v>Nepoznata</v>
      </c>
      <c r="BB480" s="5"/>
      <c r="BC480" t="s">
        <v>544</v>
      </c>
      <c r="BD480" s="5"/>
    </row>
    <row r="481" spans="24:56" x14ac:dyDescent="0.3">
      <c r="X481" t="str">
        <f>VLOOKUP(J:J,[1]Sheet2!A$1:B$65536,2,0)</f>
        <v>Nepoznata</v>
      </c>
      <c r="BB481" s="5"/>
      <c r="BC481" t="s">
        <v>545</v>
      </c>
      <c r="BD481" s="5"/>
    </row>
    <row r="482" spans="24:56" x14ac:dyDescent="0.3">
      <c r="X482" t="str">
        <f>VLOOKUP(J:J,[1]Sheet2!A$1:B$65536,2,0)</f>
        <v>Nepoznata</v>
      </c>
      <c r="BB482" s="5"/>
      <c r="BC482" t="s">
        <v>546</v>
      </c>
      <c r="BD482" s="5"/>
    </row>
    <row r="483" spans="24:56" x14ac:dyDescent="0.3">
      <c r="X483" t="str">
        <f>VLOOKUP(J:J,[1]Sheet2!A$1:B$65536,2,0)</f>
        <v>Nepoznata</v>
      </c>
      <c r="BB483" s="5"/>
      <c r="BC483" t="s">
        <v>547</v>
      </c>
      <c r="BD483" s="5"/>
    </row>
    <row r="484" spans="24:56" x14ac:dyDescent="0.3">
      <c r="X484" t="str">
        <f>VLOOKUP(J:J,[1]Sheet2!A$1:B$65536,2,0)</f>
        <v>Nepoznata</v>
      </c>
      <c r="BB484" s="5"/>
      <c r="BC484" t="s">
        <v>548</v>
      </c>
      <c r="BD484" s="5"/>
    </row>
    <row r="485" spans="24:56" x14ac:dyDescent="0.3">
      <c r="X485" t="str">
        <f>VLOOKUP(J:J,[1]Sheet2!A$1:B$65536,2,0)</f>
        <v>Nepoznata</v>
      </c>
      <c r="BB485" s="5"/>
      <c r="BC485" t="s">
        <v>549</v>
      </c>
      <c r="BD485" s="5"/>
    </row>
    <row r="486" spans="24:56" x14ac:dyDescent="0.3">
      <c r="X486" t="str">
        <f>VLOOKUP(J:J,[1]Sheet2!A$1:B$65536,2,0)</f>
        <v>Nepoznata</v>
      </c>
      <c r="BB486" s="5"/>
      <c r="BC486" t="s">
        <v>550</v>
      </c>
      <c r="BD486" s="5"/>
    </row>
    <row r="487" spans="24:56" x14ac:dyDescent="0.3">
      <c r="X487" t="str">
        <f>VLOOKUP(J:J,[1]Sheet2!A$1:B$65536,2,0)</f>
        <v>Nepoznata</v>
      </c>
      <c r="BB487" s="5"/>
      <c r="BC487" t="s">
        <v>551</v>
      </c>
      <c r="BD487" s="5"/>
    </row>
    <row r="488" spans="24:56" x14ac:dyDescent="0.3">
      <c r="X488" t="str">
        <f>VLOOKUP(J:J,[1]Sheet2!A$1:B$65536,2,0)</f>
        <v>Nepoznata</v>
      </c>
      <c r="BB488" s="5"/>
      <c r="BC488" t="s">
        <v>552</v>
      </c>
      <c r="BD488" s="5"/>
    </row>
    <row r="489" spans="24:56" x14ac:dyDescent="0.3">
      <c r="X489" t="str">
        <f>VLOOKUP(J:J,[1]Sheet2!A$1:B$65536,2,0)</f>
        <v>Nepoznata</v>
      </c>
      <c r="BB489" s="5"/>
      <c r="BC489" t="s">
        <v>553</v>
      </c>
      <c r="BD489" s="5"/>
    </row>
    <row r="490" spans="24:56" x14ac:dyDescent="0.3">
      <c r="X490" t="str">
        <f>VLOOKUP(J:J,[1]Sheet2!A$1:B$65536,2,0)</f>
        <v>Nepoznata</v>
      </c>
      <c r="BB490" s="5"/>
      <c r="BC490" t="s">
        <v>554</v>
      </c>
      <c r="BD490" s="5"/>
    </row>
    <row r="491" spans="24:56" x14ac:dyDescent="0.3">
      <c r="X491" t="str">
        <f>VLOOKUP(J:J,[1]Sheet2!A$1:B$65536,2,0)</f>
        <v>Nepoznata</v>
      </c>
      <c r="BB491" s="5"/>
      <c r="BC491" t="s">
        <v>555</v>
      </c>
      <c r="BD491" s="5"/>
    </row>
    <row r="492" spans="24:56" x14ac:dyDescent="0.3">
      <c r="X492" t="str">
        <f>VLOOKUP(J:J,[1]Sheet2!A$1:B$65536,2,0)</f>
        <v>Nepoznata</v>
      </c>
      <c r="BB492" s="5"/>
      <c r="BC492" t="s">
        <v>556</v>
      </c>
      <c r="BD492" s="5"/>
    </row>
    <row r="493" spans="24:56" x14ac:dyDescent="0.3">
      <c r="X493" t="str">
        <f>VLOOKUP(J:J,[1]Sheet2!A$1:B$65536,2,0)</f>
        <v>Nepoznata</v>
      </c>
      <c r="BB493" s="5"/>
      <c r="BC493" t="s">
        <v>557</v>
      </c>
      <c r="BD493" s="5"/>
    </row>
    <row r="494" spans="24:56" x14ac:dyDescent="0.3">
      <c r="X494" t="str">
        <f>VLOOKUP(J:J,[1]Sheet2!A$1:B$65536,2,0)</f>
        <v>Nepoznata</v>
      </c>
      <c r="BB494" s="5"/>
      <c r="BC494" t="s">
        <v>558</v>
      </c>
      <c r="BD494" s="5"/>
    </row>
    <row r="495" spans="24:56" x14ac:dyDescent="0.3">
      <c r="X495" t="str">
        <f>VLOOKUP(J:J,[1]Sheet2!A$1:B$65536,2,0)</f>
        <v>Nepoznata</v>
      </c>
      <c r="BB495" s="5"/>
      <c r="BC495" t="s">
        <v>559</v>
      </c>
      <c r="BD495" s="5"/>
    </row>
    <row r="496" spans="24:56" x14ac:dyDescent="0.3">
      <c r="X496" t="str">
        <f>VLOOKUP(J:J,[1]Sheet2!A$1:B$65536,2,0)</f>
        <v>Nepoznata</v>
      </c>
      <c r="BB496" s="5"/>
      <c r="BC496" t="s">
        <v>560</v>
      </c>
      <c r="BD496" s="5"/>
    </row>
    <row r="497" spans="24:56" x14ac:dyDescent="0.3">
      <c r="X497" t="str">
        <f>VLOOKUP(J:J,[1]Sheet2!A$1:B$65536,2,0)</f>
        <v>Nepoznata</v>
      </c>
      <c r="BB497" s="5"/>
      <c r="BC497" t="s">
        <v>561</v>
      </c>
      <c r="BD497" s="5"/>
    </row>
    <row r="498" spans="24:56" x14ac:dyDescent="0.3">
      <c r="X498" t="str">
        <f>VLOOKUP(J:J,[1]Sheet2!A$1:B$65536,2,0)</f>
        <v>Nepoznata</v>
      </c>
      <c r="BB498" s="5"/>
      <c r="BC498" t="s">
        <v>562</v>
      </c>
      <c r="BD498" s="5"/>
    </row>
    <row r="499" spans="24:56" x14ac:dyDescent="0.3">
      <c r="X499" t="str">
        <f>VLOOKUP(J:J,[1]Sheet2!A$1:B$65536,2,0)</f>
        <v>Nepoznata</v>
      </c>
      <c r="BB499" s="5"/>
      <c r="BC499" t="s">
        <v>563</v>
      </c>
      <c r="BD499" s="5"/>
    </row>
    <row r="500" spans="24:56" x14ac:dyDescent="0.3">
      <c r="X500" t="str">
        <f>VLOOKUP(J:J,[1]Sheet2!A$1:B$65536,2,0)</f>
        <v>Nepoznata</v>
      </c>
      <c r="BB500" s="5"/>
      <c r="BC500" t="s">
        <v>564</v>
      </c>
      <c r="BD500" s="5"/>
    </row>
    <row r="501" spans="24:56" x14ac:dyDescent="0.3">
      <c r="X501" t="str">
        <f>VLOOKUP(J:J,[1]Sheet2!A$1:B$65536,2,0)</f>
        <v>Nepoznata</v>
      </c>
      <c r="BB501" s="5"/>
      <c r="BC501" t="s">
        <v>565</v>
      </c>
      <c r="BD501" s="5"/>
    </row>
    <row r="502" spans="24:56" x14ac:dyDescent="0.3">
      <c r="X502" t="str">
        <f>VLOOKUP(J:J,[1]Sheet2!A$1:B$65536,2,0)</f>
        <v>Nepoznata</v>
      </c>
      <c r="BB502" s="5"/>
      <c r="BC502" t="s">
        <v>566</v>
      </c>
      <c r="BD502" s="5"/>
    </row>
    <row r="503" spans="24:56" x14ac:dyDescent="0.3">
      <c r="X503" t="str">
        <f>VLOOKUP(J:J,[1]Sheet2!A$1:B$65536,2,0)</f>
        <v>Nepoznata</v>
      </c>
      <c r="BB503" s="5"/>
      <c r="BC503" t="s">
        <v>567</v>
      </c>
      <c r="BD503" s="5"/>
    </row>
    <row r="504" spans="24:56" x14ac:dyDescent="0.3">
      <c r="X504" t="str">
        <f>VLOOKUP(J:J,[1]Sheet2!A$1:B$65536,2,0)</f>
        <v>Nepoznata</v>
      </c>
      <c r="BB504" s="5"/>
      <c r="BC504" t="s">
        <v>568</v>
      </c>
      <c r="BD504" s="5"/>
    </row>
    <row r="505" spans="24:56" x14ac:dyDescent="0.3">
      <c r="X505" t="str">
        <f>VLOOKUP(J:J,[1]Sheet2!A$1:B$65536,2,0)</f>
        <v>Nepoznata</v>
      </c>
      <c r="BB505" s="5"/>
      <c r="BC505" t="s">
        <v>569</v>
      </c>
      <c r="BD505" s="5"/>
    </row>
    <row r="506" spans="24:56" x14ac:dyDescent="0.3">
      <c r="X506" t="str">
        <f>VLOOKUP(J:J,[1]Sheet2!A$1:B$65536,2,0)</f>
        <v>Nepoznata</v>
      </c>
      <c r="BB506" s="5"/>
      <c r="BC506" t="s">
        <v>570</v>
      </c>
      <c r="BD506" s="5"/>
    </row>
    <row r="507" spans="24:56" x14ac:dyDescent="0.3">
      <c r="X507" t="str">
        <f>VLOOKUP(J:J,[1]Sheet2!A$1:B$65536,2,0)</f>
        <v>Nepoznata</v>
      </c>
      <c r="BB507" s="5"/>
      <c r="BC507" t="s">
        <v>571</v>
      </c>
      <c r="BD507" s="5"/>
    </row>
    <row r="508" spans="24:56" x14ac:dyDescent="0.3">
      <c r="X508" t="str">
        <f>VLOOKUP(J:J,[1]Sheet2!A$1:B$65536,2,0)</f>
        <v>Nepoznata</v>
      </c>
      <c r="BB508" s="5"/>
      <c r="BC508" t="s">
        <v>572</v>
      </c>
      <c r="BD508" s="5"/>
    </row>
    <row r="509" spans="24:56" x14ac:dyDescent="0.3">
      <c r="X509" t="str">
        <f>VLOOKUP(J:J,[1]Sheet2!A$1:B$65536,2,0)</f>
        <v>Nepoznata</v>
      </c>
      <c r="BB509" s="5"/>
      <c r="BC509" t="s">
        <v>573</v>
      </c>
      <c r="BD509" s="5"/>
    </row>
    <row r="510" spans="24:56" x14ac:dyDescent="0.3">
      <c r="X510" t="str">
        <f>VLOOKUP(J:J,[1]Sheet2!A$1:B$65536,2,0)</f>
        <v>Nepoznata</v>
      </c>
      <c r="BB510" s="5"/>
      <c r="BC510" t="s">
        <v>574</v>
      </c>
      <c r="BD510" s="5"/>
    </row>
    <row r="511" spans="24:56" x14ac:dyDescent="0.3">
      <c r="X511" t="str">
        <f>VLOOKUP(J:J,[1]Sheet2!A$1:B$65536,2,0)</f>
        <v>Nepoznata</v>
      </c>
      <c r="BB511" s="5"/>
      <c r="BC511" t="s">
        <v>575</v>
      </c>
      <c r="BD511" s="5"/>
    </row>
    <row r="512" spans="24:56" x14ac:dyDescent="0.3">
      <c r="X512" t="str">
        <f>VLOOKUP(J:J,[1]Sheet2!A$1:B$65536,2,0)</f>
        <v>Nepoznata</v>
      </c>
      <c r="BB512" s="5"/>
      <c r="BC512" t="s">
        <v>576</v>
      </c>
      <c r="BD512" s="5"/>
    </row>
    <row r="513" spans="24:56" x14ac:dyDescent="0.3">
      <c r="X513" t="str">
        <f>VLOOKUP(J:J,[1]Sheet2!A$1:B$65536,2,0)</f>
        <v>Nepoznata</v>
      </c>
      <c r="BB513" s="5"/>
      <c r="BC513" t="s">
        <v>577</v>
      </c>
      <c r="BD513" s="5"/>
    </row>
    <row r="514" spans="24:56" x14ac:dyDescent="0.3">
      <c r="X514" t="str">
        <f>VLOOKUP(J:J,[1]Sheet2!A$1:B$65536,2,0)</f>
        <v>Nepoznata</v>
      </c>
      <c r="BB514" s="5"/>
      <c r="BC514" t="s">
        <v>578</v>
      </c>
      <c r="BD514" s="5"/>
    </row>
    <row r="515" spans="24:56" x14ac:dyDescent="0.3">
      <c r="X515" t="str">
        <f>VLOOKUP(J:J,[1]Sheet2!A$1:B$65536,2,0)</f>
        <v>Nepoznata</v>
      </c>
      <c r="BB515" s="5"/>
      <c r="BC515" t="s">
        <v>579</v>
      </c>
      <c r="BD515" s="5"/>
    </row>
    <row r="516" spans="24:56" x14ac:dyDescent="0.3">
      <c r="X516" t="str">
        <f>VLOOKUP(J:J,[1]Sheet2!A$1:B$65536,2,0)</f>
        <v>Nepoznata</v>
      </c>
      <c r="BB516" s="5"/>
      <c r="BC516" t="s">
        <v>580</v>
      </c>
      <c r="BD516" s="5"/>
    </row>
    <row r="517" spans="24:56" x14ac:dyDescent="0.3">
      <c r="X517" t="str">
        <f>VLOOKUP(J:J,[1]Sheet2!A$1:B$65536,2,0)</f>
        <v>Nepoznata</v>
      </c>
      <c r="BB517" s="5"/>
      <c r="BC517" t="s">
        <v>581</v>
      </c>
      <c r="BD517" s="5"/>
    </row>
    <row r="518" spans="24:56" x14ac:dyDescent="0.3">
      <c r="X518" t="str">
        <f>VLOOKUP(J:J,[1]Sheet2!A$1:B$65536,2,0)</f>
        <v>Nepoznata</v>
      </c>
      <c r="BB518" s="5"/>
      <c r="BC518" t="s">
        <v>582</v>
      </c>
      <c r="BD518" s="5"/>
    </row>
    <row r="519" spans="24:56" x14ac:dyDescent="0.3">
      <c r="X519" t="str">
        <f>VLOOKUP(J:J,[1]Sheet2!A$1:B$65536,2,0)</f>
        <v>Nepoznata</v>
      </c>
      <c r="BB519" s="5"/>
      <c r="BC519" t="s">
        <v>583</v>
      </c>
      <c r="BD519" s="5"/>
    </row>
    <row r="520" spans="24:56" x14ac:dyDescent="0.3">
      <c r="X520" t="str">
        <f>VLOOKUP(J:J,[1]Sheet2!A$1:B$65536,2,0)</f>
        <v>Nepoznata</v>
      </c>
      <c r="BB520" s="5"/>
      <c r="BC520" t="s">
        <v>584</v>
      </c>
      <c r="BD520" s="5"/>
    </row>
    <row r="521" spans="24:56" x14ac:dyDescent="0.3">
      <c r="X521" t="str">
        <f>VLOOKUP(J:J,[1]Sheet2!A$1:B$65536,2,0)</f>
        <v>Nepoznata</v>
      </c>
      <c r="BB521" s="5"/>
      <c r="BC521" t="s">
        <v>585</v>
      </c>
      <c r="BD521" s="5"/>
    </row>
    <row r="522" spans="24:56" x14ac:dyDescent="0.3">
      <c r="X522" t="str">
        <f>VLOOKUP(J:J,[1]Sheet2!A$1:B$65536,2,0)</f>
        <v>Nepoznata</v>
      </c>
      <c r="BB522" s="5"/>
      <c r="BC522" t="s">
        <v>586</v>
      </c>
      <c r="BD522" s="5"/>
    </row>
    <row r="523" spans="24:56" x14ac:dyDescent="0.3">
      <c r="X523" t="str">
        <f>VLOOKUP(J:J,[1]Sheet2!A$1:B$65536,2,0)</f>
        <v>Nepoznata</v>
      </c>
      <c r="BB523" s="5"/>
      <c r="BC523" t="s">
        <v>587</v>
      </c>
      <c r="BD523" s="5"/>
    </row>
    <row r="524" spans="24:56" x14ac:dyDescent="0.3">
      <c r="X524" t="str">
        <f>VLOOKUP(J:J,[1]Sheet2!A$1:B$65536,2,0)</f>
        <v>Nepoznata</v>
      </c>
      <c r="BB524" s="5"/>
      <c r="BC524" t="s">
        <v>588</v>
      </c>
      <c r="BD524" s="5"/>
    </row>
    <row r="525" spans="24:56" x14ac:dyDescent="0.3">
      <c r="X525" t="str">
        <f>VLOOKUP(J:J,[1]Sheet2!A$1:B$65536,2,0)</f>
        <v>Nepoznata</v>
      </c>
      <c r="BB525" s="5"/>
      <c r="BC525" t="s">
        <v>589</v>
      </c>
      <c r="BD525" s="5"/>
    </row>
    <row r="526" spans="24:56" x14ac:dyDescent="0.3">
      <c r="X526" t="str">
        <f>VLOOKUP(J:J,[1]Sheet2!A$1:B$65536,2,0)</f>
        <v>Nepoznata</v>
      </c>
      <c r="BB526" s="5"/>
      <c r="BC526" t="s">
        <v>590</v>
      </c>
      <c r="BD526" s="5"/>
    </row>
    <row r="527" spans="24:56" x14ac:dyDescent="0.3">
      <c r="X527" t="str">
        <f>VLOOKUP(J:J,[1]Sheet2!A$1:B$65536,2,0)</f>
        <v>Nepoznata</v>
      </c>
      <c r="BB527" s="5"/>
      <c r="BC527" t="s">
        <v>591</v>
      </c>
      <c r="BD527" s="5"/>
    </row>
    <row r="528" spans="24:56" x14ac:dyDescent="0.3">
      <c r="X528" t="str">
        <f>VLOOKUP(J:J,[1]Sheet2!A$1:B$65536,2,0)</f>
        <v>Nepoznata</v>
      </c>
      <c r="BB528" s="5"/>
      <c r="BC528" t="s">
        <v>592</v>
      </c>
      <c r="BD528" s="5"/>
    </row>
    <row r="529" spans="24:56" x14ac:dyDescent="0.3">
      <c r="X529" t="str">
        <f>VLOOKUP(J:J,[1]Sheet2!A$1:B$65536,2,0)</f>
        <v>Nepoznata</v>
      </c>
      <c r="BB529" s="5"/>
      <c r="BC529" t="s">
        <v>593</v>
      </c>
      <c r="BD529" s="5"/>
    </row>
    <row r="530" spans="24:56" x14ac:dyDescent="0.3">
      <c r="X530" t="str">
        <f>VLOOKUP(J:J,[1]Sheet2!A$1:B$65536,2,0)</f>
        <v>Nepoznata</v>
      </c>
      <c r="BB530" s="5"/>
      <c r="BC530" t="s">
        <v>594</v>
      </c>
      <c r="BD530" s="5"/>
    </row>
    <row r="531" spans="24:56" x14ac:dyDescent="0.3">
      <c r="X531" t="str">
        <f>VLOOKUP(J:J,[1]Sheet2!A$1:B$65536,2,0)</f>
        <v>Nepoznata</v>
      </c>
      <c r="BB531" s="5"/>
      <c r="BC531" t="s">
        <v>595</v>
      </c>
      <c r="BD531" s="5"/>
    </row>
    <row r="532" spans="24:56" x14ac:dyDescent="0.3">
      <c r="X532" t="str">
        <f>VLOOKUP(J:J,[1]Sheet2!A$1:B$65536,2,0)</f>
        <v>Nepoznata</v>
      </c>
      <c r="BB532" s="5"/>
      <c r="BC532" t="s">
        <v>596</v>
      </c>
      <c r="BD532" s="5"/>
    </row>
    <row r="533" spans="24:56" x14ac:dyDescent="0.3">
      <c r="X533" t="str">
        <f>VLOOKUP(J:J,[1]Sheet2!A$1:B$65536,2,0)</f>
        <v>Nepoznata</v>
      </c>
      <c r="BB533" s="5"/>
      <c r="BC533" t="s">
        <v>597</v>
      </c>
      <c r="BD533" s="5"/>
    </row>
    <row r="534" spans="24:56" x14ac:dyDescent="0.3">
      <c r="X534" t="str">
        <f>VLOOKUP(J:J,[1]Sheet2!A$1:B$65536,2,0)</f>
        <v>Nepoznata</v>
      </c>
      <c r="BB534" s="5"/>
      <c r="BC534" t="s">
        <v>598</v>
      </c>
      <c r="BD534" s="5"/>
    </row>
    <row r="535" spans="24:56" x14ac:dyDescent="0.3">
      <c r="X535" t="str">
        <f>VLOOKUP(J:J,[1]Sheet2!A$1:B$65536,2,0)</f>
        <v>Nepoznata</v>
      </c>
      <c r="BB535" s="5"/>
      <c r="BC535" t="s">
        <v>599</v>
      </c>
      <c r="BD535" s="5"/>
    </row>
    <row r="536" spans="24:56" x14ac:dyDescent="0.3">
      <c r="X536" t="str">
        <f>VLOOKUP(J:J,[1]Sheet2!A$1:B$65536,2,0)</f>
        <v>Nepoznata</v>
      </c>
      <c r="BB536" s="5"/>
      <c r="BC536" t="s">
        <v>600</v>
      </c>
      <c r="BD536" s="5"/>
    </row>
    <row r="537" spans="24:56" x14ac:dyDescent="0.3">
      <c r="X537" t="str">
        <f>VLOOKUP(J:J,[1]Sheet2!A$1:B$65536,2,0)</f>
        <v>Nepoznata</v>
      </c>
      <c r="BB537" s="5"/>
      <c r="BC537" t="s">
        <v>601</v>
      </c>
      <c r="BD537" s="5"/>
    </row>
    <row r="538" spans="24:56" x14ac:dyDescent="0.3">
      <c r="X538" t="str">
        <f>VLOOKUP(J:J,[1]Sheet2!A$1:B$65536,2,0)</f>
        <v>Nepoznata</v>
      </c>
      <c r="BB538" s="5"/>
      <c r="BC538" t="s">
        <v>602</v>
      </c>
      <c r="BD538" s="5"/>
    </row>
    <row r="539" spans="24:56" x14ac:dyDescent="0.3">
      <c r="X539" t="str">
        <f>VLOOKUP(J:J,[1]Sheet2!A$1:B$65536,2,0)</f>
        <v>Nepoznata</v>
      </c>
      <c r="BB539" s="5"/>
      <c r="BC539" t="s">
        <v>603</v>
      </c>
      <c r="BD539" s="5"/>
    </row>
    <row r="540" spans="24:56" x14ac:dyDescent="0.3">
      <c r="X540" t="str">
        <f>VLOOKUP(J:J,[1]Sheet2!A$1:B$65536,2,0)</f>
        <v>Nepoznata</v>
      </c>
      <c r="BB540" s="5"/>
      <c r="BC540" t="s">
        <v>604</v>
      </c>
      <c r="BD540" s="5"/>
    </row>
    <row r="541" spans="24:56" x14ac:dyDescent="0.3">
      <c r="X541" t="str">
        <f>VLOOKUP(J:J,[1]Sheet2!A$1:B$65536,2,0)</f>
        <v>Nepoznata</v>
      </c>
      <c r="BB541" s="5"/>
      <c r="BC541" t="s">
        <v>605</v>
      </c>
      <c r="BD541" s="5"/>
    </row>
    <row r="542" spans="24:56" x14ac:dyDescent="0.3">
      <c r="X542" t="str">
        <f>VLOOKUP(J:J,[1]Sheet2!A$1:B$65536,2,0)</f>
        <v>Nepoznata</v>
      </c>
      <c r="BB542" s="5"/>
      <c r="BC542" t="s">
        <v>606</v>
      </c>
      <c r="BD542" s="5"/>
    </row>
    <row r="543" spans="24:56" x14ac:dyDescent="0.3">
      <c r="X543" t="str">
        <f>VLOOKUP(J:J,[1]Sheet2!A$1:B$65536,2,0)</f>
        <v>Nepoznata</v>
      </c>
      <c r="BB543" s="5"/>
      <c r="BC543" t="s">
        <v>607</v>
      </c>
      <c r="BD543" s="5"/>
    </row>
    <row r="544" spans="24:56" x14ac:dyDescent="0.3">
      <c r="X544" t="str">
        <f>VLOOKUP(J:J,[1]Sheet2!A$1:B$65536,2,0)</f>
        <v>Nepoznata</v>
      </c>
      <c r="BB544" s="5"/>
      <c r="BC544" t="s">
        <v>608</v>
      </c>
      <c r="BD544" s="5"/>
    </row>
    <row r="545" spans="24:56" x14ac:dyDescent="0.3">
      <c r="X545" t="str">
        <f>VLOOKUP(J:J,[1]Sheet2!A$1:B$65536,2,0)</f>
        <v>Nepoznata</v>
      </c>
      <c r="BB545" s="5"/>
      <c r="BC545" t="s">
        <v>609</v>
      </c>
      <c r="BD545" s="5"/>
    </row>
    <row r="546" spans="24:56" x14ac:dyDescent="0.3">
      <c r="X546" t="str">
        <f>VLOOKUP(J:J,[1]Sheet2!A$1:B$65536,2,0)</f>
        <v>Nepoznata</v>
      </c>
      <c r="BB546" s="5"/>
      <c r="BC546" t="s">
        <v>610</v>
      </c>
      <c r="BD546" s="5"/>
    </row>
    <row r="547" spans="24:56" x14ac:dyDescent="0.3">
      <c r="X547" t="str">
        <f>VLOOKUP(J:J,[1]Sheet2!A$1:B$65536,2,0)</f>
        <v>Nepoznata</v>
      </c>
      <c r="BB547" s="5"/>
      <c r="BC547" t="s">
        <v>611</v>
      </c>
      <c r="BD547" s="5"/>
    </row>
    <row r="548" spans="24:56" x14ac:dyDescent="0.3">
      <c r="X548" t="str">
        <f>VLOOKUP(J:J,[1]Sheet2!A$1:B$65536,2,0)</f>
        <v>Nepoznata</v>
      </c>
      <c r="BB548" s="5"/>
      <c r="BC548" t="s">
        <v>612</v>
      </c>
      <c r="BD548" s="5"/>
    </row>
    <row r="549" spans="24:56" x14ac:dyDescent="0.3">
      <c r="X549" t="str">
        <f>VLOOKUP(J:J,[1]Sheet2!A$1:B$65536,2,0)</f>
        <v>Nepoznata</v>
      </c>
      <c r="BB549" s="5"/>
      <c r="BC549" t="s">
        <v>613</v>
      </c>
      <c r="BD549" s="5"/>
    </row>
    <row r="550" spans="24:56" x14ac:dyDescent="0.3">
      <c r="X550" t="str">
        <f>VLOOKUP(J:J,[1]Sheet2!A$1:B$65536,2,0)</f>
        <v>Nepoznata</v>
      </c>
      <c r="BB550" s="5"/>
      <c r="BC550" t="s">
        <v>614</v>
      </c>
      <c r="BD550" s="5"/>
    </row>
    <row r="551" spans="24:56" x14ac:dyDescent="0.3">
      <c r="X551" t="str">
        <f>VLOOKUP(J:J,[1]Sheet2!A$1:B$65536,2,0)</f>
        <v>Nepoznata</v>
      </c>
      <c r="BB551" s="5"/>
      <c r="BC551" t="s">
        <v>615</v>
      </c>
      <c r="BD551" s="5"/>
    </row>
    <row r="552" spans="24:56" x14ac:dyDescent="0.3">
      <c r="X552" t="str">
        <f>VLOOKUP(J:J,[1]Sheet2!A$1:B$65536,2,0)</f>
        <v>Nepoznata</v>
      </c>
      <c r="BB552" s="5"/>
      <c r="BC552" t="s">
        <v>616</v>
      </c>
      <c r="BD552" s="5"/>
    </row>
    <row r="553" spans="24:56" x14ac:dyDescent="0.3">
      <c r="X553" t="str">
        <f>VLOOKUP(J:J,[1]Sheet2!A$1:B$65536,2,0)</f>
        <v>Nepoznata</v>
      </c>
      <c r="BB553" s="5"/>
      <c r="BC553" t="s">
        <v>617</v>
      </c>
      <c r="BD553" s="5"/>
    </row>
    <row r="554" spans="24:56" x14ac:dyDescent="0.3">
      <c r="X554" t="str">
        <f>VLOOKUP(J:J,[1]Sheet2!A$1:B$65536,2,0)</f>
        <v>Nepoznata</v>
      </c>
      <c r="BB554" s="5"/>
      <c r="BC554" t="s">
        <v>618</v>
      </c>
      <c r="BD554" s="5"/>
    </row>
    <row r="555" spans="24:56" x14ac:dyDescent="0.3">
      <c r="X555" t="str">
        <f>VLOOKUP(J:J,[1]Sheet2!A$1:B$65536,2,0)</f>
        <v>Nepoznata</v>
      </c>
      <c r="BB555" s="5"/>
      <c r="BC555" t="s">
        <v>619</v>
      </c>
      <c r="BD555" s="5"/>
    </row>
    <row r="556" spans="24:56" x14ac:dyDescent="0.3">
      <c r="X556" t="str">
        <f>VLOOKUP(J:J,[1]Sheet2!A$1:B$65536,2,0)</f>
        <v>Nepoznata</v>
      </c>
      <c r="BB556" s="5"/>
      <c r="BC556" t="s">
        <v>620</v>
      </c>
      <c r="BD556" s="5"/>
    </row>
    <row r="557" spans="24:56" x14ac:dyDescent="0.3">
      <c r="X557" t="str">
        <f>VLOOKUP(J:J,[1]Sheet2!A$1:B$65536,2,0)</f>
        <v>Nepoznata</v>
      </c>
      <c r="BB557" s="5"/>
      <c r="BC557" t="s">
        <v>621</v>
      </c>
      <c r="BD557" s="5"/>
    </row>
    <row r="558" spans="24:56" x14ac:dyDescent="0.3">
      <c r="X558" t="str">
        <f>VLOOKUP(J:J,[1]Sheet2!A$1:B$65536,2,0)</f>
        <v>Nepoznata</v>
      </c>
      <c r="BB558" s="5"/>
      <c r="BC558" t="s">
        <v>622</v>
      </c>
      <c r="BD558" s="5"/>
    </row>
    <row r="559" spans="24:56" x14ac:dyDescent="0.3">
      <c r="X559" t="str">
        <f>VLOOKUP(J:J,[1]Sheet2!A$1:B$65536,2,0)</f>
        <v>Nepoznata</v>
      </c>
      <c r="BB559" s="5"/>
      <c r="BC559" t="s">
        <v>623</v>
      </c>
      <c r="BD559" s="5"/>
    </row>
    <row r="560" spans="24:56" x14ac:dyDescent="0.3">
      <c r="X560" t="str">
        <f>VLOOKUP(J:J,[1]Sheet2!A$1:B$65536,2,0)</f>
        <v>Nepoznata</v>
      </c>
      <c r="BB560" s="5"/>
      <c r="BC560" t="s">
        <v>624</v>
      </c>
      <c r="BD560" s="5"/>
    </row>
    <row r="561" spans="24:56" x14ac:dyDescent="0.3">
      <c r="X561" t="str">
        <f>VLOOKUP(J:J,[1]Sheet2!A$1:B$65536,2,0)</f>
        <v>Nepoznata</v>
      </c>
      <c r="BB561" s="5"/>
      <c r="BC561" t="s">
        <v>625</v>
      </c>
      <c r="BD561" s="5"/>
    </row>
    <row r="562" spans="24:56" x14ac:dyDescent="0.3">
      <c r="X562" t="str">
        <f>VLOOKUP(J:J,[1]Sheet2!A$1:B$65536,2,0)</f>
        <v>Nepoznata</v>
      </c>
      <c r="BB562" s="5"/>
      <c r="BC562" t="s">
        <v>626</v>
      </c>
      <c r="BD562" s="5"/>
    </row>
    <row r="563" spans="24:56" x14ac:dyDescent="0.3">
      <c r="X563" t="str">
        <f>VLOOKUP(J:J,[1]Sheet2!A$1:B$65536,2,0)</f>
        <v>Nepoznata</v>
      </c>
      <c r="BB563" s="5"/>
      <c r="BC563" t="s">
        <v>627</v>
      </c>
      <c r="BD563" s="5"/>
    </row>
    <row r="564" spans="24:56" x14ac:dyDescent="0.3">
      <c r="X564" t="str">
        <f>VLOOKUP(J:J,[1]Sheet2!A$1:B$65536,2,0)</f>
        <v>Nepoznata</v>
      </c>
      <c r="BB564" s="5"/>
      <c r="BC564" t="s">
        <v>628</v>
      </c>
      <c r="BD564" s="5"/>
    </row>
    <row r="565" spans="24:56" x14ac:dyDescent="0.3">
      <c r="X565" t="str">
        <f>VLOOKUP(J:J,[1]Sheet2!A$1:B$65536,2,0)</f>
        <v>Nepoznata</v>
      </c>
      <c r="BB565" s="5"/>
      <c r="BC565" t="s">
        <v>629</v>
      </c>
      <c r="BD565" s="5"/>
    </row>
    <row r="566" spans="24:56" x14ac:dyDescent="0.3">
      <c r="X566" t="str">
        <f>VLOOKUP(J:J,[1]Sheet2!A$1:B$65536,2,0)</f>
        <v>Nepoznata</v>
      </c>
      <c r="BB566" s="5"/>
      <c r="BC566" t="s">
        <v>630</v>
      </c>
      <c r="BD566" s="5"/>
    </row>
    <row r="567" spans="24:56" x14ac:dyDescent="0.3">
      <c r="X567" t="str">
        <f>VLOOKUP(J:J,[1]Sheet2!A$1:B$65536,2,0)</f>
        <v>Nepoznata</v>
      </c>
      <c r="BB567" s="5"/>
      <c r="BC567" t="s">
        <v>631</v>
      </c>
      <c r="BD567" s="5"/>
    </row>
    <row r="568" spans="24:56" x14ac:dyDescent="0.3">
      <c r="X568" t="str">
        <f>VLOOKUP(J:J,[1]Sheet2!A$1:B$65536,2,0)</f>
        <v>Nepoznata</v>
      </c>
      <c r="BB568" s="5"/>
      <c r="BC568" t="s">
        <v>632</v>
      </c>
      <c r="BD568" s="5"/>
    </row>
    <row r="569" spans="24:56" x14ac:dyDescent="0.3">
      <c r="X569" t="str">
        <f>VLOOKUP(J:J,[1]Sheet2!A$1:B$65536,2,0)</f>
        <v>Nepoznata</v>
      </c>
      <c r="BB569" s="5"/>
      <c r="BC569" t="s">
        <v>633</v>
      </c>
      <c r="BD569" s="5"/>
    </row>
    <row r="570" spans="24:56" x14ac:dyDescent="0.3">
      <c r="X570" t="str">
        <f>VLOOKUP(J:J,[1]Sheet2!A$1:B$65536,2,0)</f>
        <v>Nepoznata</v>
      </c>
      <c r="BB570" s="5"/>
      <c r="BC570" t="s">
        <v>634</v>
      </c>
      <c r="BD570" s="5"/>
    </row>
    <row r="571" spans="24:56" x14ac:dyDescent="0.3">
      <c r="X571" t="str">
        <f>VLOOKUP(J:J,[1]Sheet2!A$1:B$65536,2,0)</f>
        <v>Nepoznata</v>
      </c>
      <c r="BB571" s="5"/>
      <c r="BC571" t="s">
        <v>635</v>
      </c>
      <c r="BD571" s="5"/>
    </row>
    <row r="572" spans="24:56" x14ac:dyDescent="0.3">
      <c r="X572" t="str">
        <f>VLOOKUP(J:J,[1]Sheet2!A$1:B$65536,2,0)</f>
        <v>Nepoznata</v>
      </c>
      <c r="BB572" s="5"/>
      <c r="BC572" t="s">
        <v>636</v>
      </c>
      <c r="BD572" s="5"/>
    </row>
    <row r="573" spans="24:56" x14ac:dyDescent="0.3">
      <c r="X573" t="str">
        <f>VLOOKUP(J:J,[1]Sheet2!A$1:B$65536,2,0)</f>
        <v>Nepoznata</v>
      </c>
      <c r="BB573" s="5"/>
      <c r="BC573" t="s">
        <v>637</v>
      </c>
      <c r="BD573" s="5"/>
    </row>
    <row r="574" spans="24:56" x14ac:dyDescent="0.3">
      <c r="X574" t="str">
        <f>VLOOKUP(J:J,[1]Sheet2!A$1:B$65536,2,0)</f>
        <v>Nepoznata</v>
      </c>
      <c r="BB574" s="5"/>
      <c r="BC574" t="s">
        <v>638</v>
      </c>
      <c r="BD574" s="5"/>
    </row>
    <row r="575" spans="24:56" x14ac:dyDescent="0.3">
      <c r="X575" t="str">
        <f>VLOOKUP(J:J,[1]Sheet2!A$1:B$65536,2,0)</f>
        <v>Nepoznata</v>
      </c>
      <c r="BB575" s="5"/>
      <c r="BC575" t="s">
        <v>639</v>
      </c>
      <c r="BD575" s="5"/>
    </row>
    <row r="576" spans="24:56" x14ac:dyDescent="0.3">
      <c r="X576" t="str">
        <f>VLOOKUP(J:J,[1]Sheet2!A$1:B$65536,2,0)</f>
        <v>Nepoznata</v>
      </c>
      <c r="BB576" s="5"/>
      <c r="BC576" t="s">
        <v>640</v>
      </c>
      <c r="BD576" s="5"/>
    </row>
    <row r="577" spans="24:56" x14ac:dyDescent="0.3">
      <c r="X577" t="str">
        <f>VLOOKUP(J:J,[1]Sheet2!A$1:B$65536,2,0)</f>
        <v>Nepoznata</v>
      </c>
      <c r="BB577" s="5"/>
      <c r="BC577" t="s">
        <v>641</v>
      </c>
      <c r="BD577" s="5"/>
    </row>
    <row r="578" spans="24:56" x14ac:dyDescent="0.3">
      <c r="X578" t="str">
        <f>VLOOKUP(J:J,[1]Sheet2!A$1:B$65536,2,0)</f>
        <v>Nepoznata</v>
      </c>
      <c r="BB578" s="5"/>
      <c r="BC578" t="s">
        <v>642</v>
      </c>
      <c r="BD578" s="5"/>
    </row>
    <row r="579" spans="24:56" x14ac:dyDescent="0.3">
      <c r="X579" t="str">
        <f>VLOOKUP(J:J,[1]Sheet2!A$1:B$65536,2,0)</f>
        <v>Nepoznata</v>
      </c>
      <c r="BB579" s="5"/>
      <c r="BC579" t="s">
        <v>643</v>
      </c>
      <c r="BD579" s="5"/>
    </row>
    <row r="580" spans="24:56" x14ac:dyDescent="0.3">
      <c r="X580" t="str">
        <f>VLOOKUP(J:J,[1]Sheet2!A$1:B$65536,2,0)</f>
        <v>Nepoznata</v>
      </c>
      <c r="BB580" s="5"/>
      <c r="BC580" t="s">
        <v>644</v>
      </c>
      <c r="BD580" s="5"/>
    </row>
    <row r="581" spans="24:56" x14ac:dyDescent="0.3">
      <c r="X581" t="str">
        <f>VLOOKUP(J:J,[1]Sheet2!A$1:B$65536,2,0)</f>
        <v>Nepoznata</v>
      </c>
      <c r="BB581" s="5"/>
      <c r="BC581" t="s">
        <v>645</v>
      </c>
      <c r="BD581" s="5"/>
    </row>
    <row r="582" spans="24:56" x14ac:dyDescent="0.3">
      <c r="X582" t="str">
        <f>VLOOKUP(J:J,[1]Sheet2!A$1:B$65536,2,0)</f>
        <v>Nepoznata</v>
      </c>
      <c r="BB582" s="5"/>
      <c r="BC582" t="s">
        <v>646</v>
      </c>
      <c r="BD582" s="5"/>
    </row>
    <row r="583" spans="24:56" x14ac:dyDescent="0.3">
      <c r="X583" t="str">
        <f>VLOOKUP(J:J,[1]Sheet2!A$1:B$65536,2,0)</f>
        <v>Nepoznata</v>
      </c>
      <c r="BB583" s="5"/>
      <c r="BC583" t="s">
        <v>647</v>
      </c>
      <c r="BD583" s="5"/>
    </row>
    <row r="584" spans="24:56" x14ac:dyDescent="0.3">
      <c r="X584" t="str">
        <f>VLOOKUP(J:J,[1]Sheet2!A$1:B$65536,2,0)</f>
        <v>Nepoznata</v>
      </c>
      <c r="BB584" s="5"/>
      <c r="BC584" t="s">
        <v>648</v>
      </c>
      <c r="BD584" s="5"/>
    </row>
    <row r="585" spans="24:56" x14ac:dyDescent="0.3">
      <c r="X585" t="str">
        <f>VLOOKUP(J:J,[1]Sheet2!A$1:B$65536,2,0)</f>
        <v>Nepoznata</v>
      </c>
      <c r="BB585" s="5"/>
      <c r="BC585" t="s">
        <v>649</v>
      </c>
      <c r="BD585" s="5"/>
    </row>
    <row r="586" spans="24:56" x14ac:dyDescent="0.3">
      <c r="X586" t="str">
        <f>VLOOKUP(J:J,[1]Sheet2!A$1:B$65536,2,0)</f>
        <v>Nepoznata</v>
      </c>
      <c r="BB586" s="5"/>
      <c r="BC586" t="s">
        <v>650</v>
      </c>
      <c r="BD586" s="5"/>
    </row>
    <row r="587" spans="24:56" x14ac:dyDescent="0.3">
      <c r="X587" t="str">
        <f>VLOOKUP(J:J,[1]Sheet2!A$1:B$65536,2,0)</f>
        <v>Nepoznata</v>
      </c>
      <c r="BB587" s="5"/>
      <c r="BC587" t="s">
        <v>651</v>
      </c>
      <c r="BD587" s="5"/>
    </row>
    <row r="588" spans="24:56" x14ac:dyDescent="0.3">
      <c r="X588" t="str">
        <f>VLOOKUP(J:J,[1]Sheet2!A$1:B$65536,2,0)</f>
        <v>Nepoznata</v>
      </c>
      <c r="BB588" s="5"/>
      <c r="BC588" t="s">
        <v>652</v>
      </c>
      <c r="BD588" s="5"/>
    </row>
    <row r="589" spans="24:56" x14ac:dyDescent="0.3">
      <c r="X589" t="str">
        <f>VLOOKUP(J:J,[1]Sheet2!A$1:B$65536,2,0)</f>
        <v>Nepoznata</v>
      </c>
      <c r="BB589" s="5"/>
      <c r="BC589" t="s">
        <v>653</v>
      </c>
      <c r="BD589" s="5"/>
    </row>
    <row r="590" spans="24:56" x14ac:dyDescent="0.3">
      <c r="X590" t="str">
        <f>VLOOKUP(J:J,[1]Sheet2!A$1:B$65536,2,0)</f>
        <v>Nepoznata</v>
      </c>
      <c r="BB590" s="5"/>
      <c r="BC590" t="s">
        <v>654</v>
      </c>
      <c r="BD590" s="5"/>
    </row>
    <row r="591" spans="24:56" x14ac:dyDescent="0.3">
      <c r="X591" t="str">
        <f>VLOOKUP(J:J,[1]Sheet2!A$1:B$65536,2,0)</f>
        <v>Nepoznata</v>
      </c>
      <c r="BB591" s="5"/>
      <c r="BC591" t="s">
        <v>655</v>
      </c>
      <c r="BD591" s="5"/>
    </row>
    <row r="592" spans="24:56" x14ac:dyDescent="0.3">
      <c r="X592" t="str">
        <f>VLOOKUP(J:J,[1]Sheet2!A$1:B$65536,2,0)</f>
        <v>Nepoznata</v>
      </c>
      <c r="BB592" s="5"/>
      <c r="BC592" t="s">
        <v>656</v>
      </c>
      <c r="BD592" s="5"/>
    </row>
    <row r="593" spans="24:56" x14ac:dyDescent="0.3">
      <c r="X593" t="str">
        <f>VLOOKUP(J:J,[1]Sheet2!A$1:B$65536,2,0)</f>
        <v>Nepoznata</v>
      </c>
      <c r="BB593" s="5"/>
      <c r="BC593" t="s">
        <v>657</v>
      </c>
      <c r="BD593" s="5"/>
    </row>
    <row r="594" spans="24:56" x14ac:dyDescent="0.3">
      <c r="X594" t="str">
        <f>VLOOKUP(J:J,[1]Sheet2!A$1:B$65536,2,0)</f>
        <v>Nepoznata</v>
      </c>
      <c r="BB594" s="5"/>
      <c r="BC594" t="s">
        <v>658</v>
      </c>
      <c r="BD594" s="5"/>
    </row>
    <row r="595" spans="24:56" x14ac:dyDescent="0.3">
      <c r="X595" t="str">
        <f>VLOOKUP(J:J,[1]Sheet2!A$1:B$65536,2,0)</f>
        <v>Nepoznata</v>
      </c>
      <c r="BB595" s="5"/>
      <c r="BC595" t="s">
        <v>659</v>
      </c>
      <c r="BD595" s="5"/>
    </row>
    <row r="596" spans="24:56" x14ac:dyDescent="0.3">
      <c r="X596" t="str">
        <f>VLOOKUP(J:J,[1]Sheet2!A$1:B$65536,2,0)</f>
        <v>Nepoznata</v>
      </c>
      <c r="BB596" s="5"/>
      <c r="BC596" t="s">
        <v>660</v>
      </c>
      <c r="BD596" s="5"/>
    </row>
    <row r="597" spans="24:56" x14ac:dyDescent="0.3">
      <c r="X597" t="str">
        <f>VLOOKUP(J:J,[1]Sheet2!A$1:B$65536,2,0)</f>
        <v>Nepoznata</v>
      </c>
      <c r="BB597" s="5"/>
      <c r="BC597" t="s">
        <v>661</v>
      </c>
      <c r="BD597" s="5"/>
    </row>
    <row r="598" spans="24:56" x14ac:dyDescent="0.3">
      <c r="X598" t="str">
        <f>VLOOKUP(J:J,[1]Sheet2!A$1:B$65536,2,0)</f>
        <v>Nepoznata</v>
      </c>
      <c r="BB598" s="5"/>
      <c r="BC598" t="s">
        <v>662</v>
      </c>
      <c r="BD598" s="5"/>
    </row>
    <row r="599" spans="24:56" x14ac:dyDescent="0.3">
      <c r="X599" t="str">
        <f>VLOOKUP(J:J,[1]Sheet2!A$1:B$65536,2,0)</f>
        <v>Nepoznata</v>
      </c>
      <c r="BB599" s="5"/>
      <c r="BC599" t="s">
        <v>663</v>
      </c>
      <c r="BD599" s="5"/>
    </row>
    <row r="600" spans="24:56" x14ac:dyDescent="0.3">
      <c r="X600" t="str">
        <f>VLOOKUP(J:J,[1]Sheet2!A$1:B$65536,2,0)</f>
        <v>Nepoznata</v>
      </c>
      <c r="BB600" s="5"/>
      <c r="BC600" t="s">
        <v>664</v>
      </c>
      <c r="BD600" s="5"/>
    </row>
    <row r="601" spans="24:56" x14ac:dyDescent="0.3">
      <c r="X601" t="str">
        <f>VLOOKUP(J:J,[1]Sheet2!A$1:B$65536,2,0)</f>
        <v>Nepoznata</v>
      </c>
      <c r="BB601" s="5"/>
      <c r="BC601" t="s">
        <v>665</v>
      </c>
      <c r="BD601" s="5"/>
    </row>
    <row r="602" spans="24:56" x14ac:dyDescent="0.3">
      <c r="X602" t="str">
        <f>VLOOKUP(J:J,[1]Sheet2!A$1:B$65536,2,0)</f>
        <v>Nepoznata</v>
      </c>
      <c r="BB602" s="5"/>
      <c r="BC602" t="s">
        <v>666</v>
      </c>
      <c r="BD602" s="5"/>
    </row>
    <row r="603" spans="24:56" x14ac:dyDescent="0.3">
      <c r="X603" t="str">
        <f>VLOOKUP(J:J,[1]Sheet2!A$1:B$65536,2,0)</f>
        <v>Nepoznata</v>
      </c>
      <c r="BB603" s="5"/>
      <c r="BC603" t="s">
        <v>667</v>
      </c>
      <c r="BD603" s="5"/>
    </row>
    <row r="604" spans="24:56" x14ac:dyDescent="0.3">
      <c r="X604" t="str">
        <f>VLOOKUP(J:J,[1]Sheet2!A$1:B$65536,2,0)</f>
        <v>Nepoznata</v>
      </c>
      <c r="BB604" s="5"/>
      <c r="BC604" t="s">
        <v>668</v>
      </c>
      <c r="BD604" s="5"/>
    </row>
    <row r="605" spans="24:56" x14ac:dyDescent="0.3">
      <c r="X605" t="str">
        <f>VLOOKUP(J:J,[1]Sheet2!A$1:B$65536,2,0)</f>
        <v>Nepoznata</v>
      </c>
      <c r="BB605" s="5"/>
      <c r="BC605" t="s">
        <v>669</v>
      </c>
      <c r="BD605" s="5"/>
    </row>
    <row r="606" spans="24:56" x14ac:dyDescent="0.3">
      <c r="X606" t="str">
        <f>VLOOKUP(J:J,[1]Sheet2!A$1:B$65536,2,0)</f>
        <v>Nepoznata</v>
      </c>
      <c r="BB606" s="5"/>
      <c r="BC606" t="s">
        <v>670</v>
      </c>
      <c r="BD606" s="5"/>
    </row>
    <row r="607" spans="24:56" x14ac:dyDescent="0.3">
      <c r="X607" t="str">
        <f>VLOOKUP(J:J,[1]Sheet2!A$1:B$65536,2,0)</f>
        <v>Nepoznata</v>
      </c>
      <c r="BB607" s="5"/>
      <c r="BC607" t="s">
        <v>671</v>
      </c>
      <c r="BD607" s="5"/>
    </row>
    <row r="608" spans="24:56" x14ac:dyDescent="0.3">
      <c r="X608" t="str">
        <f>VLOOKUP(J:J,[1]Sheet2!A$1:B$65536,2,0)</f>
        <v>Nepoznata</v>
      </c>
      <c r="BB608" s="5"/>
      <c r="BC608" t="s">
        <v>672</v>
      </c>
      <c r="BD608" s="5"/>
    </row>
    <row r="609" spans="24:56" x14ac:dyDescent="0.3">
      <c r="X609" t="str">
        <f>VLOOKUP(J:J,[1]Sheet2!A$1:B$65536,2,0)</f>
        <v>Nepoznata</v>
      </c>
      <c r="BB609" s="5"/>
      <c r="BC609" t="s">
        <v>673</v>
      </c>
      <c r="BD609" s="5"/>
    </row>
    <row r="610" spans="24:56" x14ac:dyDescent="0.3">
      <c r="X610" t="str">
        <f>VLOOKUP(J:J,[1]Sheet2!A$1:B$65536,2,0)</f>
        <v>Nepoznata</v>
      </c>
      <c r="BB610" s="5"/>
      <c r="BC610" t="s">
        <v>674</v>
      </c>
      <c r="BD610" s="5"/>
    </row>
    <row r="611" spans="24:56" x14ac:dyDescent="0.3">
      <c r="X611" t="str">
        <f>VLOOKUP(J:J,[1]Sheet2!A$1:B$65536,2,0)</f>
        <v>Nepoznata</v>
      </c>
      <c r="BB611" s="5"/>
      <c r="BC611" t="s">
        <v>675</v>
      </c>
      <c r="BD611" s="5"/>
    </row>
    <row r="612" spans="24:56" x14ac:dyDescent="0.3">
      <c r="X612" t="str">
        <f>VLOOKUP(J:J,[1]Sheet2!A$1:B$65536,2,0)</f>
        <v>Nepoznata</v>
      </c>
      <c r="BB612" s="5"/>
      <c r="BC612" t="s">
        <v>676</v>
      </c>
      <c r="BD612" s="5"/>
    </row>
    <row r="613" spans="24:56" x14ac:dyDescent="0.3">
      <c r="X613" t="str">
        <f>VLOOKUP(J:J,[1]Sheet2!A$1:B$65536,2,0)</f>
        <v>Nepoznata</v>
      </c>
      <c r="BB613" s="5"/>
      <c r="BC613" t="s">
        <v>677</v>
      </c>
      <c r="BD613" s="5"/>
    </row>
    <row r="614" spans="24:56" x14ac:dyDescent="0.3">
      <c r="X614" t="str">
        <f>VLOOKUP(J:J,[1]Sheet2!A$1:B$65536,2,0)</f>
        <v>Nepoznata</v>
      </c>
      <c r="BB614" s="5"/>
      <c r="BC614" t="s">
        <v>678</v>
      </c>
      <c r="BD614" s="5"/>
    </row>
    <row r="615" spans="24:56" x14ac:dyDescent="0.3">
      <c r="X615" t="str">
        <f>VLOOKUP(J:J,[1]Sheet2!A$1:B$65536,2,0)</f>
        <v>Nepoznata</v>
      </c>
      <c r="BB615" s="5"/>
      <c r="BC615" t="s">
        <v>679</v>
      </c>
      <c r="BD615" s="5"/>
    </row>
    <row r="616" spans="24:56" x14ac:dyDescent="0.3">
      <c r="X616" t="str">
        <f>VLOOKUP(J:J,[1]Sheet2!A$1:B$65536,2,0)</f>
        <v>Nepoznata</v>
      </c>
      <c r="BB616" s="5"/>
      <c r="BC616" t="s">
        <v>680</v>
      </c>
      <c r="BD616" s="5"/>
    </row>
    <row r="617" spans="24:56" x14ac:dyDescent="0.3">
      <c r="X617" t="str">
        <f>VLOOKUP(J:J,[1]Sheet2!A$1:B$65536,2,0)</f>
        <v>Nepoznata</v>
      </c>
      <c r="BB617" s="5"/>
      <c r="BC617" t="s">
        <v>681</v>
      </c>
      <c r="BD617" s="5"/>
    </row>
    <row r="618" spans="24:56" x14ac:dyDescent="0.3">
      <c r="X618" t="str">
        <f>VLOOKUP(J:J,[1]Sheet2!A$1:B$65536,2,0)</f>
        <v>Nepoznata</v>
      </c>
      <c r="BB618" s="5"/>
      <c r="BC618" t="s">
        <v>682</v>
      </c>
      <c r="BD618" s="5"/>
    </row>
    <row r="619" spans="24:56" x14ac:dyDescent="0.3">
      <c r="X619" t="str">
        <f>VLOOKUP(J:J,[1]Sheet2!A$1:B$65536,2,0)</f>
        <v>Nepoznata</v>
      </c>
      <c r="BB619" s="5"/>
      <c r="BC619" t="s">
        <v>683</v>
      </c>
      <c r="BD619" s="5"/>
    </row>
    <row r="620" spans="24:56" x14ac:dyDescent="0.3">
      <c r="X620" t="str">
        <f>VLOOKUP(J:J,[1]Sheet2!A$1:B$65536,2,0)</f>
        <v>Nepoznata</v>
      </c>
      <c r="BB620" s="5"/>
      <c r="BC620" t="s">
        <v>684</v>
      </c>
      <c r="BD620" s="5"/>
    </row>
    <row r="621" spans="24:56" x14ac:dyDescent="0.3">
      <c r="X621" t="str">
        <f>VLOOKUP(J:J,[1]Sheet2!A$1:B$65536,2,0)</f>
        <v>Nepoznata</v>
      </c>
      <c r="BB621" s="5"/>
      <c r="BC621" t="s">
        <v>685</v>
      </c>
      <c r="BD621" s="5"/>
    </row>
    <row r="622" spans="24:56" x14ac:dyDescent="0.3">
      <c r="X622" t="str">
        <f>VLOOKUP(J:J,[1]Sheet2!A$1:B$65536,2,0)</f>
        <v>Nepoznata</v>
      </c>
      <c r="BB622" s="5"/>
      <c r="BC622" t="s">
        <v>686</v>
      </c>
      <c r="BD622" s="5"/>
    </row>
    <row r="623" spans="24:56" x14ac:dyDescent="0.3">
      <c r="X623" t="str">
        <f>VLOOKUP(J:J,[1]Sheet2!A$1:B$65536,2,0)</f>
        <v>Nepoznata</v>
      </c>
      <c r="BB623" s="5"/>
      <c r="BC623" t="s">
        <v>687</v>
      </c>
      <c r="BD623" s="5"/>
    </row>
    <row r="624" spans="24:56" x14ac:dyDescent="0.3">
      <c r="X624" t="str">
        <f>VLOOKUP(J:J,[1]Sheet2!A$1:B$65536,2,0)</f>
        <v>Nepoznata</v>
      </c>
      <c r="BB624" s="5"/>
      <c r="BC624" t="s">
        <v>688</v>
      </c>
      <c r="BD624" s="5"/>
    </row>
    <row r="625" spans="24:56" x14ac:dyDescent="0.3">
      <c r="X625" t="str">
        <f>VLOOKUP(J:J,[1]Sheet2!A$1:B$65536,2,0)</f>
        <v>Nepoznata</v>
      </c>
      <c r="BB625" s="5"/>
      <c r="BC625" t="s">
        <v>689</v>
      </c>
      <c r="BD625" s="5"/>
    </row>
    <row r="626" spans="24:56" x14ac:dyDescent="0.3">
      <c r="X626" t="str">
        <f>VLOOKUP(J:J,[1]Sheet2!A$1:B$65536,2,0)</f>
        <v>Nepoznata</v>
      </c>
      <c r="BB626" s="5"/>
      <c r="BC626" t="s">
        <v>690</v>
      </c>
      <c r="BD626" s="5"/>
    </row>
    <row r="627" spans="24:56" x14ac:dyDescent="0.3">
      <c r="X627" t="str">
        <f>VLOOKUP(J:J,[1]Sheet2!A$1:B$65536,2,0)</f>
        <v>Nepoznata</v>
      </c>
      <c r="BB627" s="5"/>
      <c r="BC627" t="s">
        <v>691</v>
      </c>
      <c r="BD627" s="5"/>
    </row>
    <row r="628" spans="24:56" x14ac:dyDescent="0.3">
      <c r="X628" t="str">
        <f>VLOOKUP(J:J,[1]Sheet2!A$1:B$65536,2,0)</f>
        <v>Nepoznata</v>
      </c>
      <c r="BB628" s="5"/>
      <c r="BC628" t="s">
        <v>692</v>
      </c>
      <c r="BD628" s="5"/>
    </row>
    <row r="629" spans="24:56" x14ac:dyDescent="0.3">
      <c r="X629" t="str">
        <f>VLOOKUP(J:J,[1]Sheet2!A$1:B$65536,2,0)</f>
        <v>Nepoznata</v>
      </c>
      <c r="BB629" s="5"/>
      <c r="BC629" t="s">
        <v>693</v>
      </c>
      <c r="BD629" s="5"/>
    </row>
    <row r="630" spans="24:56" x14ac:dyDescent="0.3">
      <c r="X630" t="str">
        <f>VLOOKUP(J:J,[1]Sheet2!A$1:B$65536,2,0)</f>
        <v>Nepoznata</v>
      </c>
      <c r="BB630" s="5"/>
      <c r="BC630" t="s">
        <v>694</v>
      </c>
      <c r="BD630" s="5"/>
    </row>
    <row r="631" spans="24:56" x14ac:dyDescent="0.3">
      <c r="X631" t="str">
        <f>VLOOKUP(J:J,[1]Sheet2!A$1:B$65536,2,0)</f>
        <v>Nepoznata</v>
      </c>
      <c r="BB631" s="5"/>
      <c r="BC631" t="s">
        <v>695</v>
      </c>
      <c r="BD631" s="5"/>
    </row>
    <row r="632" spans="24:56" x14ac:dyDescent="0.3">
      <c r="X632" t="str">
        <f>VLOOKUP(J:J,[1]Sheet2!A$1:B$65536,2,0)</f>
        <v>Nepoznata</v>
      </c>
      <c r="BB632" s="5"/>
      <c r="BC632" t="s">
        <v>696</v>
      </c>
      <c r="BD632" s="5"/>
    </row>
    <row r="633" spans="24:56" x14ac:dyDescent="0.3">
      <c r="X633" t="str">
        <f>VLOOKUP(J:J,[1]Sheet2!A$1:B$65536,2,0)</f>
        <v>Nepoznata</v>
      </c>
      <c r="BB633" s="5"/>
      <c r="BC633" t="s">
        <v>697</v>
      </c>
      <c r="BD633" s="5"/>
    </row>
    <row r="634" spans="24:56" x14ac:dyDescent="0.3">
      <c r="X634" t="str">
        <f>VLOOKUP(J:J,[1]Sheet2!A$1:B$65536,2,0)</f>
        <v>Nepoznata</v>
      </c>
      <c r="BB634" s="5"/>
      <c r="BC634" t="s">
        <v>698</v>
      </c>
      <c r="BD634" s="5"/>
    </row>
    <row r="635" spans="24:56" x14ac:dyDescent="0.3">
      <c r="X635" t="str">
        <f>VLOOKUP(J:J,[1]Sheet2!A$1:B$65536,2,0)</f>
        <v>Nepoznata</v>
      </c>
      <c r="BB635" s="5"/>
      <c r="BC635" t="s">
        <v>699</v>
      </c>
      <c r="BD635" s="5"/>
    </row>
    <row r="636" spans="24:56" x14ac:dyDescent="0.3">
      <c r="X636" t="str">
        <f>VLOOKUP(J:J,[1]Sheet2!A$1:B$65536,2,0)</f>
        <v>Nepoznata</v>
      </c>
      <c r="BB636" s="5"/>
      <c r="BC636" t="s">
        <v>700</v>
      </c>
      <c r="BD636" s="5"/>
    </row>
    <row r="637" spans="24:56" x14ac:dyDescent="0.3">
      <c r="X637" t="str">
        <f>VLOOKUP(J:J,[1]Sheet2!A$1:B$65536,2,0)</f>
        <v>Nepoznata</v>
      </c>
      <c r="BB637" s="5"/>
      <c r="BC637" t="s">
        <v>701</v>
      </c>
      <c r="BD637" s="5"/>
    </row>
    <row r="638" spans="24:56" x14ac:dyDescent="0.3">
      <c r="X638" t="str">
        <f>VLOOKUP(J:J,[1]Sheet2!A$1:B$65536,2,0)</f>
        <v>Nepoznata</v>
      </c>
      <c r="BB638" s="5"/>
      <c r="BC638" t="s">
        <v>702</v>
      </c>
      <c r="BD638" s="5"/>
    </row>
    <row r="639" spans="24:56" x14ac:dyDescent="0.3">
      <c r="X639" t="str">
        <f>VLOOKUP(J:J,[1]Sheet2!A$1:B$65536,2,0)</f>
        <v>Nepoznata</v>
      </c>
      <c r="BB639" s="5"/>
      <c r="BC639" t="s">
        <v>703</v>
      </c>
      <c r="BD639" s="5"/>
    </row>
    <row r="640" spans="24:56" x14ac:dyDescent="0.3">
      <c r="X640" t="str">
        <f>VLOOKUP(J:J,[1]Sheet2!A$1:B$65536,2,0)</f>
        <v>Nepoznata</v>
      </c>
      <c r="BB640" s="5"/>
      <c r="BC640" t="s">
        <v>704</v>
      </c>
      <c r="BD640" s="5"/>
    </row>
    <row r="641" spans="24:56" x14ac:dyDescent="0.3">
      <c r="X641" t="str">
        <f>VLOOKUP(J:J,[1]Sheet2!A$1:B$65536,2,0)</f>
        <v>Nepoznata</v>
      </c>
      <c r="BB641" s="5"/>
      <c r="BC641" t="s">
        <v>705</v>
      </c>
      <c r="BD641" s="5"/>
    </row>
    <row r="642" spans="24:56" x14ac:dyDescent="0.3">
      <c r="X642" t="str">
        <f>VLOOKUP(J:J,[1]Sheet2!A$1:B$65536,2,0)</f>
        <v>Nepoznata</v>
      </c>
      <c r="BB642" s="5"/>
      <c r="BC642" t="s">
        <v>706</v>
      </c>
      <c r="BD642" s="5"/>
    </row>
    <row r="643" spans="24:56" x14ac:dyDescent="0.3">
      <c r="X643" t="str">
        <f>VLOOKUP(J:J,[1]Sheet2!A$1:B$65536,2,0)</f>
        <v>Nepoznata</v>
      </c>
      <c r="BB643" s="5"/>
      <c r="BC643" t="s">
        <v>707</v>
      </c>
      <c r="BD643" s="5"/>
    </row>
    <row r="644" spans="24:56" x14ac:dyDescent="0.3">
      <c r="X644" t="str">
        <f>VLOOKUP(J:J,[1]Sheet2!A$1:B$65536,2,0)</f>
        <v>Nepoznata</v>
      </c>
      <c r="BB644" s="5"/>
      <c r="BC644" t="s">
        <v>708</v>
      </c>
      <c r="BD644" s="5"/>
    </row>
    <row r="645" spans="24:56" x14ac:dyDescent="0.3">
      <c r="X645" t="str">
        <f>VLOOKUP(J:J,[1]Sheet2!A$1:B$65536,2,0)</f>
        <v>Nepoznata</v>
      </c>
      <c r="BB645" s="5"/>
      <c r="BC645" t="s">
        <v>709</v>
      </c>
      <c r="BD645" s="5"/>
    </row>
    <row r="646" spans="24:56" x14ac:dyDescent="0.3">
      <c r="X646" t="str">
        <f>VLOOKUP(J:J,[1]Sheet2!A$1:B$65536,2,0)</f>
        <v>Nepoznata</v>
      </c>
      <c r="BB646" s="5"/>
      <c r="BC646" t="s">
        <v>710</v>
      </c>
      <c r="BD646" s="5"/>
    </row>
    <row r="647" spans="24:56" x14ac:dyDescent="0.3">
      <c r="X647" t="str">
        <f>VLOOKUP(J:J,[1]Sheet2!A$1:B$65536,2,0)</f>
        <v>Nepoznata</v>
      </c>
      <c r="BB647" s="5"/>
      <c r="BC647" t="s">
        <v>711</v>
      </c>
      <c r="BD647" s="5"/>
    </row>
    <row r="648" spans="24:56" x14ac:dyDescent="0.3">
      <c r="X648" t="str">
        <f>VLOOKUP(J:J,[1]Sheet2!A$1:B$65536,2,0)</f>
        <v>Nepoznata</v>
      </c>
      <c r="BB648" s="5"/>
      <c r="BC648" t="s">
        <v>712</v>
      </c>
      <c r="BD648" s="5"/>
    </row>
    <row r="649" spans="24:56" x14ac:dyDescent="0.3">
      <c r="X649" t="str">
        <f>VLOOKUP(J:J,[1]Sheet2!A$1:B$65536,2,0)</f>
        <v>Nepoznata</v>
      </c>
      <c r="BB649" s="5"/>
      <c r="BC649" t="s">
        <v>713</v>
      </c>
      <c r="BD649" s="5"/>
    </row>
    <row r="650" spans="24:56" x14ac:dyDescent="0.3">
      <c r="X650" t="str">
        <f>VLOOKUP(J:J,[1]Sheet2!A$1:B$65536,2,0)</f>
        <v>Nepoznata</v>
      </c>
      <c r="BB650" s="5"/>
      <c r="BC650" t="s">
        <v>714</v>
      </c>
      <c r="BD650" s="5"/>
    </row>
    <row r="651" spans="24:56" x14ac:dyDescent="0.3">
      <c r="X651" t="str">
        <f>VLOOKUP(J:J,[1]Sheet2!A$1:B$65536,2,0)</f>
        <v>Nepoznata</v>
      </c>
      <c r="BB651" s="5"/>
      <c r="BC651" t="s">
        <v>715</v>
      </c>
      <c r="BD651" s="5"/>
    </row>
    <row r="652" spans="24:56" x14ac:dyDescent="0.3">
      <c r="X652" t="str">
        <f>VLOOKUP(J:J,[1]Sheet2!A$1:B$65536,2,0)</f>
        <v>Nepoznata</v>
      </c>
      <c r="BB652" s="5"/>
      <c r="BC652" t="s">
        <v>716</v>
      </c>
      <c r="BD652" s="5"/>
    </row>
    <row r="653" spans="24:56" x14ac:dyDescent="0.3">
      <c r="X653" t="str">
        <f>VLOOKUP(J:J,[1]Sheet2!A$1:B$65536,2,0)</f>
        <v>Nepoznata</v>
      </c>
      <c r="BB653" s="5"/>
      <c r="BC653" t="s">
        <v>717</v>
      </c>
      <c r="BD653" s="5"/>
    </row>
    <row r="654" spans="24:56" x14ac:dyDescent="0.3">
      <c r="X654" t="str">
        <f>VLOOKUP(J:J,[1]Sheet2!A$1:B$65536,2,0)</f>
        <v>Nepoznata</v>
      </c>
      <c r="BB654" s="5"/>
      <c r="BC654" t="s">
        <v>718</v>
      </c>
      <c r="BD654" s="5"/>
    </row>
    <row r="655" spans="24:56" x14ac:dyDescent="0.3">
      <c r="X655" t="str">
        <f>VLOOKUP(J:J,[1]Sheet2!A$1:B$65536,2,0)</f>
        <v>Nepoznata</v>
      </c>
      <c r="BB655" s="5"/>
      <c r="BC655" t="s">
        <v>719</v>
      </c>
      <c r="BD655" s="5"/>
    </row>
    <row r="656" spans="24:56" x14ac:dyDescent="0.3">
      <c r="X656" t="str">
        <f>VLOOKUP(J:J,[1]Sheet2!A$1:B$65536,2,0)</f>
        <v>Nepoznata</v>
      </c>
      <c r="BB656" s="5"/>
      <c r="BC656" t="s">
        <v>720</v>
      </c>
      <c r="BD656" s="5"/>
    </row>
    <row r="657" spans="24:56" x14ac:dyDescent="0.3">
      <c r="X657" t="str">
        <f>VLOOKUP(J:J,[1]Sheet2!A$1:B$65536,2,0)</f>
        <v>Nepoznata</v>
      </c>
      <c r="BB657" s="5"/>
      <c r="BC657" t="s">
        <v>721</v>
      </c>
      <c r="BD657" s="5"/>
    </row>
    <row r="658" spans="24:56" x14ac:dyDescent="0.3">
      <c r="X658" t="str">
        <f>VLOOKUP(J:J,[1]Sheet2!A$1:B$65536,2,0)</f>
        <v>Nepoznata</v>
      </c>
      <c r="BB658" s="5"/>
      <c r="BC658" t="s">
        <v>722</v>
      </c>
      <c r="BD658" s="5"/>
    </row>
    <row r="659" spans="24:56" x14ac:dyDescent="0.3">
      <c r="X659" t="str">
        <f>VLOOKUP(J:J,[1]Sheet2!A$1:B$65536,2,0)</f>
        <v>Nepoznata</v>
      </c>
      <c r="BB659" s="5"/>
      <c r="BC659" t="s">
        <v>723</v>
      </c>
      <c r="BD659" s="5"/>
    </row>
    <row r="660" spans="24:56" x14ac:dyDescent="0.3">
      <c r="X660" t="str">
        <f>VLOOKUP(J:J,[1]Sheet2!A$1:B$65536,2,0)</f>
        <v>Nepoznata</v>
      </c>
      <c r="BB660" s="5"/>
      <c r="BC660" t="s">
        <v>724</v>
      </c>
      <c r="BD660" s="5"/>
    </row>
    <row r="661" spans="24:56" x14ac:dyDescent="0.3">
      <c r="X661" t="str">
        <f>VLOOKUP(J:J,[1]Sheet2!A$1:B$65536,2,0)</f>
        <v>Nepoznata</v>
      </c>
      <c r="BB661" s="5"/>
      <c r="BC661" t="s">
        <v>725</v>
      </c>
      <c r="BD661" s="5"/>
    </row>
    <row r="662" spans="24:56" x14ac:dyDescent="0.3">
      <c r="X662" t="str">
        <f>VLOOKUP(J:J,[1]Sheet2!A$1:B$65536,2,0)</f>
        <v>Nepoznata</v>
      </c>
      <c r="BB662" s="5"/>
      <c r="BC662" t="s">
        <v>1449</v>
      </c>
      <c r="BD662" s="5"/>
    </row>
    <row r="663" spans="24:56" x14ac:dyDescent="0.3">
      <c r="X663" t="str">
        <f>VLOOKUP(J:J,[1]Sheet2!A$1:B$65536,2,0)</f>
        <v>Nepoznata</v>
      </c>
      <c r="BB663" s="5"/>
      <c r="BC663" t="s">
        <v>726</v>
      </c>
      <c r="BD663" s="5"/>
    </row>
    <row r="664" spans="24:56" x14ac:dyDescent="0.3">
      <c r="X664" t="str">
        <f>VLOOKUP(J:J,[1]Sheet2!A$1:B$65536,2,0)</f>
        <v>Nepoznata</v>
      </c>
      <c r="BB664" s="5"/>
      <c r="BC664" t="s">
        <v>727</v>
      </c>
      <c r="BD664" s="5"/>
    </row>
    <row r="665" spans="24:56" x14ac:dyDescent="0.3">
      <c r="X665" t="str">
        <f>VLOOKUP(J:J,[1]Sheet2!A$1:B$65536,2,0)</f>
        <v>Nepoznata</v>
      </c>
      <c r="BB665" s="5"/>
      <c r="BC665" t="s">
        <v>728</v>
      </c>
      <c r="BD665" s="5"/>
    </row>
    <row r="666" spans="24:56" x14ac:dyDescent="0.3">
      <c r="X666" t="str">
        <f>VLOOKUP(J:J,[1]Sheet2!A$1:B$65536,2,0)</f>
        <v>Nepoznata</v>
      </c>
      <c r="BB666" s="5"/>
      <c r="BC666" t="s">
        <v>729</v>
      </c>
      <c r="BD666" s="5"/>
    </row>
    <row r="667" spans="24:56" x14ac:dyDescent="0.3">
      <c r="X667" t="str">
        <f>VLOOKUP(J:J,[1]Sheet2!A$1:B$65536,2,0)</f>
        <v>Nepoznata</v>
      </c>
      <c r="BB667" s="5"/>
      <c r="BC667" t="s">
        <v>730</v>
      </c>
      <c r="BD667" s="5"/>
    </row>
    <row r="668" spans="24:56" x14ac:dyDescent="0.3">
      <c r="X668" t="str">
        <f>VLOOKUP(J:J,[1]Sheet2!A$1:B$65536,2,0)</f>
        <v>Nepoznata</v>
      </c>
      <c r="BB668" s="5"/>
      <c r="BC668" t="s">
        <v>731</v>
      </c>
      <c r="BD668" s="5"/>
    </row>
    <row r="669" spans="24:56" x14ac:dyDescent="0.3">
      <c r="X669" t="str">
        <f>VLOOKUP(J:J,[1]Sheet2!A$1:B$65536,2,0)</f>
        <v>Nepoznata</v>
      </c>
      <c r="BB669" s="5"/>
      <c r="BC669" t="s">
        <v>732</v>
      </c>
      <c r="BD669" s="5"/>
    </row>
    <row r="670" spans="24:56" x14ac:dyDescent="0.3">
      <c r="X670" t="str">
        <f>VLOOKUP(J:J,[1]Sheet2!A$1:B$65536,2,0)</f>
        <v>Nepoznata</v>
      </c>
      <c r="BB670" s="5"/>
      <c r="BC670" t="s">
        <v>733</v>
      </c>
      <c r="BD670" s="5"/>
    </row>
    <row r="671" spans="24:56" x14ac:dyDescent="0.3">
      <c r="X671" t="str">
        <f>VLOOKUP(J:J,[1]Sheet2!A$1:B$65536,2,0)</f>
        <v>Nepoznata</v>
      </c>
      <c r="BB671" s="5"/>
      <c r="BC671" t="s">
        <v>734</v>
      </c>
      <c r="BD671" s="5"/>
    </row>
    <row r="672" spans="24:56" x14ac:dyDescent="0.3">
      <c r="X672" t="str">
        <f>VLOOKUP(J:J,[1]Sheet2!A$1:B$65536,2,0)</f>
        <v>Nepoznata</v>
      </c>
      <c r="BB672" s="5"/>
      <c r="BC672" t="s">
        <v>735</v>
      </c>
      <c r="BD672" s="5"/>
    </row>
    <row r="673" spans="24:56" x14ac:dyDescent="0.3">
      <c r="X673" t="str">
        <f>VLOOKUP(J:J,[1]Sheet2!A$1:B$65536,2,0)</f>
        <v>Nepoznata</v>
      </c>
      <c r="BB673" s="5"/>
      <c r="BC673" t="s">
        <v>736</v>
      </c>
      <c r="BD673" s="5"/>
    </row>
    <row r="674" spans="24:56" x14ac:dyDescent="0.3">
      <c r="X674" t="str">
        <f>VLOOKUP(J:J,[1]Sheet2!A$1:B$65536,2,0)</f>
        <v>Nepoznata</v>
      </c>
      <c r="BB674" s="5"/>
      <c r="BC674" t="s">
        <v>737</v>
      </c>
      <c r="BD674" s="5"/>
    </row>
    <row r="675" spans="24:56" x14ac:dyDescent="0.3">
      <c r="X675" t="str">
        <f>VLOOKUP(J:J,[1]Sheet2!A$1:B$65536,2,0)</f>
        <v>Nepoznata</v>
      </c>
      <c r="BB675" s="5"/>
      <c r="BC675" t="s">
        <v>738</v>
      </c>
      <c r="BD675" s="5"/>
    </row>
    <row r="676" spans="24:56" x14ac:dyDescent="0.3">
      <c r="X676" t="str">
        <f>VLOOKUP(J:J,[1]Sheet2!A$1:B$65536,2,0)</f>
        <v>Nepoznata</v>
      </c>
      <c r="BB676" s="5"/>
      <c r="BC676" t="s">
        <v>739</v>
      </c>
      <c r="BD676" s="5"/>
    </row>
    <row r="677" spans="24:56" x14ac:dyDescent="0.3">
      <c r="X677" t="str">
        <f>VLOOKUP(J:J,[1]Sheet2!A$1:B$65536,2,0)</f>
        <v>Nepoznata</v>
      </c>
      <c r="BB677" s="5"/>
      <c r="BC677" t="s">
        <v>740</v>
      </c>
      <c r="BD677" s="5"/>
    </row>
    <row r="678" spans="24:56" x14ac:dyDescent="0.3">
      <c r="X678" t="str">
        <f>VLOOKUP(J:J,[1]Sheet2!A$1:B$65536,2,0)</f>
        <v>Nepoznata</v>
      </c>
      <c r="BB678" s="5"/>
      <c r="BC678" t="s">
        <v>741</v>
      </c>
      <c r="BD678" s="5"/>
    </row>
    <row r="679" spans="24:56" x14ac:dyDescent="0.3">
      <c r="X679" t="str">
        <f>VLOOKUP(J:J,[1]Sheet2!A$1:B$65536,2,0)</f>
        <v>Nepoznata</v>
      </c>
      <c r="BB679" s="5"/>
      <c r="BC679" t="s">
        <v>742</v>
      </c>
      <c r="BD679" s="5"/>
    </row>
    <row r="680" spans="24:56" x14ac:dyDescent="0.3">
      <c r="X680" t="str">
        <f>VLOOKUP(J:J,[1]Sheet2!A$1:B$65536,2,0)</f>
        <v>Nepoznata</v>
      </c>
      <c r="BB680" s="5"/>
      <c r="BC680" t="s">
        <v>743</v>
      </c>
      <c r="BD680" s="5"/>
    </row>
    <row r="681" spans="24:56" x14ac:dyDescent="0.3">
      <c r="X681" t="str">
        <f>VLOOKUP(J:J,[1]Sheet2!A$1:B$65536,2,0)</f>
        <v>Nepoznata</v>
      </c>
      <c r="BB681" s="5"/>
      <c r="BC681" t="s">
        <v>744</v>
      </c>
      <c r="BD681" s="5"/>
    </row>
    <row r="682" spans="24:56" x14ac:dyDescent="0.3">
      <c r="X682" t="str">
        <f>VLOOKUP(J:J,[1]Sheet2!A$1:B$65536,2,0)</f>
        <v>Nepoznata</v>
      </c>
      <c r="BB682" s="5"/>
      <c r="BC682" t="s">
        <v>745</v>
      </c>
      <c r="BD682" s="5"/>
    </row>
    <row r="683" spans="24:56" x14ac:dyDescent="0.3">
      <c r="X683" t="str">
        <f>VLOOKUP(J:J,[1]Sheet2!A$1:B$65536,2,0)</f>
        <v>Nepoznata</v>
      </c>
      <c r="BB683" s="5"/>
      <c r="BC683" t="s">
        <v>746</v>
      </c>
      <c r="BD683" s="5"/>
    </row>
    <row r="684" spans="24:56" x14ac:dyDescent="0.3">
      <c r="X684" t="str">
        <f>VLOOKUP(J:J,[1]Sheet2!A$1:B$65536,2,0)</f>
        <v>Nepoznata</v>
      </c>
      <c r="BB684" s="5"/>
      <c r="BC684" t="s">
        <v>747</v>
      </c>
      <c r="BD684" s="5"/>
    </row>
    <row r="685" spans="24:56" x14ac:dyDescent="0.3">
      <c r="X685" t="str">
        <f>VLOOKUP(J:J,[1]Sheet2!A$1:B$65536,2,0)</f>
        <v>Nepoznata</v>
      </c>
      <c r="BB685" s="5"/>
      <c r="BC685" t="s">
        <v>748</v>
      </c>
      <c r="BD685" s="5"/>
    </row>
    <row r="686" spans="24:56" x14ac:dyDescent="0.3">
      <c r="X686" t="str">
        <f>VLOOKUP(J:J,[1]Sheet2!A$1:B$65536,2,0)</f>
        <v>Nepoznata</v>
      </c>
      <c r="BB686" s="5"/>
      <c r="BC686" t="s">
        <v>749</v>
      </c>
      <c r="BD686" s="5"/>
    </row>
    <row r="687" spans="24:56" x14ac:dyDescent="0.3">
      <c r="X687" t="str">
        <f>VLOOKUP(J:J,[1]Sheet2!A$1:B$65536,2,0)</f>
        <v>Nepoznata</v>
      </c>
      <c r="BB687" s="5"/>
      <c r="BC687" t="s">
        <v>750</v>
      </c>
      <c r="BD687" s="5"/>
    </row>
    <row r="688" spans="24:56" x14ac:dyDescent="0.3">
      <c r="X688" t="str">
        <f>VLOOKUP(J:J,[1]Sheet2!A$1:B$65536,2,0)</f>
        <v>Nepoznata</v>
      </c>
      <c r="BB688" s="5"/>
      <c r="BC688" t="s">
        <v>751</v>
      </c>
      <c r="BD688" s="5"/>
    </row>
    <row r="689" spans="24:56" x14ac:dyDescent="0.3">
      <c r="X689" t="str">
        <f>VLOOKUP(J:J,[1]Sheet2!A$1:B$65536,2,0)</f>
        <v>Nepoznata</v>
      </c>
      <c r="BB689" s="5"/>
      <c r="BC689" t="s">
        <v>752</v>
      </c>
      <c r="BD689" s="5"/>
    </row>
    <row r="690" spans="24:56" x14ac:dyDescent="0.3">
      <c r="X690" t="str">
        <f>VLOOKUP(J:J,[1]Sheet2!A$1:B$65536,2,0)</f>
        <v>Nepoznata</v>
      </c>
      <c r="BB690" s="5"/>
      <c r="BC690" t="s">
        <v>753</v>
      </c>
      <c r="BD690" s="5"/>
    </row>
    <row r="691" spans="24:56" x14ac:dyDescent="0.3">
      <c r="X691" t="str">
        <f>VLOOKUP(J:J,[1]Sheet2!A$1:B$65536,2,0)</f>
        <v>Nepoznata</v>
      </c>
      <c r="BB691" s="5"/>
      <c r="BC691" t="s">
        <v>754</v>
      </c>
      <c r="BD691" s="5"/>
    </row>
    <row r="692" spans="24:56" x14ac:dyDescent="0.3">
      <c r="X692" t="str">
        <f>VLOOKUP(J:J,[1]Sheet2!A$1:B$65536,2,0)</f>
        <v>Nepoznata</v>
      </c>
      <c r="BB692" s="5"/>
      <c r="BC692" t="s">
        <v>755</v>
      </c>
      <c r="BD692" s="5"/>
    </row>
    <row r="693" spans="24:56" x14ac:dyDescent="0.3">
      <c r="X693" t="str">
        <f>VLOOKUP(J:J,[1]Sheet2!A$1:B$65536,2,0)</f>
        <v>Nepoznata</v>
      </c>
      <c r="BB693" s="5"/>
      <c r="BC693" t="s">
        <v>756</v>
      </c>
      <c r="BD693" s="5"/>
    </row>
    <row r="694" spans="24:56" x14ac:dyDescent="0.3">
      <c r="X694" t="str">
        <f>VLOOKUP(J:J,[1]Sheet2!A$1:B$65536,2,0)</f>
        <v>Nepoznata</v>
      </c>
      <c r="BB694" s="5"/>
      <c r="BC694" t="s">
        <v>757</v>
      </c>
      <c r="BD694" s="5"/>
    </row>
    <row r="695" spans="24:56" x14ac:dyDescent="0.3">
      <c r="X695" t="str">
        <f>VLOOKUP(J:J,[1]Sheet2!A$1:B$65536,2,0)</f>
        <v>Nepoznata</v>
      </c>
      <c r="BB695" s="5"/>
      <c r="BC695" t="s">
        <v>758</v>
      </c>
      <c r="BD695" s="5"/>
    </row>
    <row r="696" spans="24:56" x14ac:dyDescent="0.3">
      <c r="X696" t="str">
        <f>VLOOKUP(J:J,[1]Sheet2!A$1:B$65536,2,0)</f>
        <v>Nepoznata</v>
      </c>
      <c r="BB696" s="5"/>
      <c r="BC696" t="s">
        <v>759</v>
      </c>
      <c r="BD696" s="5"/>
    </row>
    <row r="697" spans="24:56" x14ac:dyDescent="0.3">
      <c r="X697" t="str">
        <f>VLOOKUP(J:J,[1]Sheet2!A$1:B$65536,2,0)</f>
        <v>Nepoznata</v>
      </c>
      <c r="BB697" s="5"/>
      <c r="BC697" t="s">
        <v>760</v>
      </c>
      <c r="BD697" s="5"/>
    </row>
    <row r="698" spans="24:56" x14ac:dyDescent="0.3">
      <c r="X698" t="str">
        <f>VLOOKUP(J:J,[1]Sheet2!A$1:B$65536,2,0)</f>
        <v>Nepoznata</v>
      </c>
      <c r="BB698" s="5"/>
      <c r="BC698" t="s">
        <v>761</v>
      </c>
      <c r="BD698" s="5"/>
    </row>
    <row r="699" spans="24:56" x14ac:dyDescent="0.3">
      <c r="X699" t="str">
        <f>VLOOKUP(J:J,[1]Sheet2!A$1:B$65536,2,0)</f>
        <v>Nepoznata</v>
      </c>
      <c r="BB699" s="5"/>
      <c r="BC699" t="s">
        <v>762</v>
      </c>
      <c r="BD699" s="5"/>
    </row>
    <row r="700" spans="24:56" x14ac:dyDescent="0.3">
      <c r="X700" t="str">
        <f>VLOOKUP(J:J,[1]Sheet2!A$1:B$65536,2,0)</f>
        <v>Nepoznata</v>
      </c>
      <c r="BB700" s="5"/>
      <c r="BC700" t="s">
        <v>763</v>
      </c>
      <c r="BD700" s="5"/>
    </row>
    <row r="701" spans="24:56" x14ac:dyDescent="0.3">
      <c r="X701" t="str">
        <f>VLOOKUP(J:J,[1]Sheet2!A$1:B$65536,2,0)</f>
        <v>Nepoznata</v>
      </c>
      <c r="BB701" s="5"/>
      <c r="BC701" t="s">
        <v>764</v>
      </c>
      <c r="BD701" s="5"/>
    </row>
    <row r="702" spans="24:56" x14ac:dyDescent="0.3">
      <c r="X702" t="str">
        <f>VLOOKUP(J:J,[1]Sheet2!A$1:B$65536,2,0)</f>
        <v>Nepoznata</v>
      </c>
      <c r="BB702" s="5"/>
      <c r="BC702" t="s">
        <v>765</v>
      </c>
      <c r="BD702" s="5"/>
    </row>
    <row r="703" spans="24:56" x14ac:dyDescent="0.3">
      <c r="X703" t="str">
        <f>VLOOKUP(J:J,[1]Sheet2!A$1:B$65536,2,0)</f>
        <v>Nepoznata</v>
      </c>
      <c r="BB703" s="5"/>
      <c r="BC703" t="s">
        <v>766</v>
      </c>
      <c r="BD703" s="5"/>
    </row>
    <row r="704" spans="24:56" x14ac:dyDescent="0.3">
      <c r="X704" t="str">
        <f>VLOOKUP(J:J,[1]Sheet2!A$1:B$65536,2,0)</f>
        <v>Nepoznata</v>
      </c>
      <c r="BB704" s="5"/>
      <c r="BC704" t="s">
        <v>767</v>
      </c>
      <c r="BD704" s="5"/>
    </row>
    <row r="705" spans="24:56" x14ac:dyDescent="0.3">
      <c r="X705" t="str">
        <f>VLOOKUP(J:J,[1]Sheet2!A$1:B$65536,2,0)</f>
        <v>Nepoznata</v>
      </c>
      <c r="BB705" s="5"/>
      <c r="BC705" t="s">
        <v>768</v>
      </c>
      <c r="BD705" s="5"/>
    </row>
    <row r="706" spans="24:56" x14ac:dyDescent="0.3">
      <c r="X706" t="str">
        <f>VLOOKUP(J:J,[1]Sheet2!A$1:B$65536,2,0)</f>
        <v>Nepoznata</v>
      </c>
      <c r="BB706" s="5"/>
      <c r="BC706" t="s">
        <v>769</v>
      </c>
      <c r="BD706" s="5"/>
    </row>
    <row r="707" spans="24:56" x14ac:dyDescent="0.3">
      <c r="X707" t="str">
        <f>VLOOKUP(J:J,[1]Sheet2!A$1:B$65536,2,0)</f>
        <v>Nepoznata</v>
      </c>
      <c r="BB707" s="5"/>
      <c r="BC707" t="s">
        <v>770</v>
      </c>
      <c r="BD707" s="5"/>
    </row>
    <row r="708" spans="24:56" x14ac:dyDescent="0.3">
      <c r="X708" t="str">
        <f>VLOOKUP(J:J,[1]Sheet2!A$1:B$65536,2,0)</f>
        <v>Nepoznata</v>
      </c>
      <c r="BB708" s="5"/>
      <c r="BC708" t="s">
        <v>771</v>
      </c>
      <c r="BD708" s="5"/>
    </row>
    <row r="709" spans="24:56" x14ac:dyDescent="0.3">
      <c r="X709" t="str">
        <f>VLOOKUP(J:J,[1]Sheet2!A$1:B$65536,2,0)</f>
        <v>Nepoznata</v>
      </c>
      <c r="BB709" s="5"/>
      <c r="BC709" t="s">
        <v>772</v>
      </c>
      <c r="BD709" s="5"/>
    </row>
    <row r="710" spans="24:56" x14ac:dyDescent="0.3">
      <c r="X710" t="str">
        <f>VLOOKUP(J:J,[1]Sheet2!A$1:B$65536,2,0)</f>
        <v>Nepoznata</v>
      </c>
      <c r="BB710" s="5"/>
      <c r="BC710" t="s">
        <v>773</v>
      </c>
      <c r="BD710" s="5"/>
    </row>
    <row r="711" spans="24:56" x14ac:dyDescent="0.3">
      <c r="X711" t="str">
        <f>VLOOKUP(J:J,[1]Sheet2!A$1:B$65536,2,0)</f>
        <v>Nepoznata</v>
      </c>
      <c r="BB711" s="5"/>
      <c r="BC711" t="s">
        <v>774</v>
      </c>
      <c r="BD711" s="5"/>
    </row>
    <row r="712" spans="24:56" x14ac:dyDescent="0.3">
      <c r="X712" t="str">
        <f>VLOOKUP(J:J,[1]Sheet2!A$1:B$65536,2,0)</f>
        <v>Nepoznata</v>
      </c>
      <c r="BB712" s="5"/>
      <c r="BC712" t="s">
        <v>775</v>
      </c>
      <c r="BD712" s="5"/>
    </row>
    <row r="713" spans="24:56" x14ac:dyDescent="0.3">
      <c r="X713" t="str">
        <f>VLOOKUP(J:J,[1]Sheet2!A$1:B$65536,2,0)</f>
        <v>Nepoznata</v>
      </c>
      <c r="BB713" s="5"/>
      <c r="BC713" t="s">
        <v>776</v>
      </c>
      <c r="BD713" s="5"/>
    </row>
    <row r="714" spans="24:56" x14ac:dyDescent="0.3">
      <c r="X714" t="str">
        <f>VLOOKUP(J:J,[1]Sheet2!A$1:B$65536,2,0)</f>
        <v>Nepoznata</v>
      </c>
      <c r="BB714" s="5"/>
      <c r="BC714" t="s">
        <v>777</v>
      </c>
      <c r="BD714" s="5"/>
    </row>
    <row r="715" spans="24:56" x14ac:dyDescent="0.3">
      <c r="X715" t="str">
        <f>VLOOKUP(J:J,[1]Sheet2!A$1:B$65536,2,0)</f>
        <v>Nepoznata</v>
      </c>
      <c r="BB715" s="5"/>
      <c r="BC715" t="s">
        <v>778</v>
      </c>
      <c r="BD715" s="5"/>
    </row>
    <row r="716" spans="24:56" x14ac:dyDescent="0.3">
      <c r="X716" t="str">
        <f>VLOOKUP(J:J,[1]Sheet2!A$1:B$65536,2,0)</f>
        <v>Nepoznata</v>
      </c>
      <c r="BB716" s="5"/>
      <c r="BC716" t="s">
        <v>779</v>
      </c>
      <c r="BD716" s="5"/>
    </row>
    <row r="717" spans="24:56" x14ac:dyDescent="0.3">
      <c r="X717" t="str">
        <f>VLOOKUP(J:J,[1]Sheet2!A$1:B$65536,2,0)</f>
        <v>Nepoznata</v>
      </c>
      <c r="BB717" s="5"/>
      <c r="BC717" t="s">
        <v>780</v>
      </c>
      <c r="BD717" s="5"/>
    </row>
    <row r="718" spans="24:56" x14ac:dyDescent="0.3">
      <c r="X718" t="str">
        <f>VLOOKUP(J:J,[1]Sheet2!A$1:B$65536,2,0)</f>
        <v>Nepoznata</v>
      </c>
      <c r="BB718" s="5"/>
      <c r="BC718" t="s">
        <v>781</v>
      </c>
      <c r="BD718" s="5"/>
    </row>
    <row r="719" spans="24:56" x14ac:dyDescent="0.3">
      <c r="X719" t="str">
        <f>VLOOKUP(J:J,[1]Sheet2!A$1:B$65536,2,0)</f>
        <v>Nepoznata</v>
      </c>
      <c r="BB719" s="5"/>
      <c r="BC719" t="s">
        <v>782</v>
      </c>
      <c r="BD719" s="5"/>
    </row>
    <row r="720" spans="24:56" x14ac:dyDescent="0.3">
      <c r="X720" t="str">
        <f>VLOOKUP(J:J,[1]Sheet2!A$1:B$65536,2,0)</f>
        <v>Nepoznata</v>
      </c>
      <c r="BB720" s="5"/>
      <c r="BC720" t="s">
        <v>783</v>
      </c>
      <c r="BD720" s="5"/>
    </row>
    <row r="721" spans="24:56" x14ac:dyDescent="0.3">
      <c r="X721" t="str">
        <f>VLOOKUP(J:J,[1]Sheet2!A$1:B$65536,2,0)</f>
        <v>Nepoznata</v>
      </c>
      <c r="BB721" s="5"/>
      <c r="BC721" t="s">
        <v>784</v>
      </c>
      <c r="BD721" s="5"/>
    </row>
    <row r="722" spans="24:56" x14ac:dyDescent="0.3">
      <c r="X722" t="str">
        <f>VLOOKUP(J:J,[1]Sheet2!A$1:B$65536,2,0)</f>
        <v>Nepoznata</v>
      </c>
      <c r="BB722" s="5"/>
      <c r="BC722" t="s">
        <v>785</v>
      </c>
      <c r="BD722" s="5"/>
    </row>
    <row r="723" spans="24:56" x14ac:dyDescent="0.3">
      <c r="X723" t="str">
        <f>VLOOKUP(J:J,[1]Sheet2!A$1:B$65536,2,0)</f>
        <v>Nepoznata</v>
      </c>
      <c r="BB723" s="5"/>
      <c r="BC723" t="s">
        <v>786</v>
      </c>
      <c r="BD723" s="5"/>
    </row>
    <row r="724" spans="24:56" x14ac:dyDescent="0.3">
      <c r="X724" t="str">
        <f>VLOOKUP(J:J,[1]Sheet2!A$1:B$65536,2,0)</f>
        <v>Nepoznata</v>
      </c>
      <c r="BB724" s="5"/>
      <c r="BC724" t="s">
        <v>787</v>
      </c>
      <c r="BD724" s="5"/>
    </row>
    <row r="725" spans="24:56" x14ac:dyDescent="0.3">
      <c r="X725" t="str">
        <f>VLOOKUP(J:J,[1]Sheet2!A$1:B$65536,2,0)</f>
        <v>Nepoznata</v>
      </c>
      <c r="BB725" s="5"/>
      <c r="BC725" t="s">
        <v>788</v>
      </c>
      <c r="BD725" s="5"/>
    </row>
    <row r="726" spans="24:56" x14ac:dyDescent="0.3">
      <c r="X726" t="str">
        <f>VLOOKUP(J:J,[1]Sheet2!A$1:B$65536,2,0)</f>
        <v>Nepoznata</v>
      </c>
      <c r="BB726" s="5"/>
      <c r="BC726" t="s">
        <v>789</v>
      </c>
      <c r="BD726" s="5"/>
    </row>
    <row r="727" spans="24:56" x14ac:dyDescent="0.3">
      <c r="X727" t="str">
        <f>VLOOKUP(J:J,[1]Sheet2!A$1:B$65536,2,0)</f>
        <v>Nepoznata</v>
      </c>
      <c r="BB727" s="5"/>
      <c r="BC727" t="s">
        <v>790</v>
      </c>
      <c r="BD727" s="5"/>
    </row>
    <row r="728" spans="24:56" x14ac:dyDescent="0.3">
      <c r="X728" t="str">
        <f>VLOOKUP(J:J,[1]Sheet2!A$1:B$65536,2,0)</f>
        <v>Nepoznata</v>
      </c>
      <c r="BB728" s="5"/>
      <c r="BC728" t="s">
        <v>791</v>
      </c>
      <c r="BD728" s="5"/>
    </row>
    <row r="729" spans="24:56" x14ac:dyDescent="0.3">
      <c r="X729" t="str">
        <f>VLOOKUP(J:J,[1]Sheet2!A$1:B$65536,2,0)</f>
        <v>Nepoznata</v>
      </c>
      <c r="BB729" s="5"/>
      <c r="BC729" t="s">
        <v>792</v>
      </c>
      <c r="BD729" s="5"/>
    </row>
    <row r="730" spans="24:56" x14ac:dyDescent="0.3">
      <c r="X730" t="str">
        <f>VLOOKUP(J:J,[1]Sheet2!A$1:B$65536,2,0)</f>
        <v>Nepoznata</v>
      </c>
      <c r="BB730" s="5"/>
      <c r="BC730" t="s">
        <v>793</v>
      </c>
      <c r="BD730" s="5"/>
    </row>
    <row r="731" spans="24:56" x14ac:dyDescent="0.3">
      <c r="X731" t="str">
        <f>VLOOKUP(J:J,[1]Sheet2!A$1:B$65536,2,0)</f>
        <v>Nepoznata</v>
      </c>
      <c r="BB731" s="5"/>
      <c r="BC731" t="s">
        <v>794</v>
      </c>
      <c r="BD731" s="5"/>
    </row>
    <row r="732" spans="24:56" x14ac:dyDescent="0.3">
      <c r="X732" t="str">
        <f>VLOOKUP(J:J,[1]Sheet2!A$1:B$65536,2,0)</f>
        <v>Nepoznata</v>
      </c>
      <c r="BB732" s="5"/>
      <c r="BC732" t="s">
        <v>795</v>
      </c>
      <c r="BD732" s="5"/>
    </row>
    <row r="733" spans="24:56" x14ac:dyDescent="0.3">
      <c r="X733" t="str">
        <f>VLOOKUP(J:J,[1]Sheet2!A$1:B$65536,2,0)</f>
        <v>Nepoznata</v>
      </c>
      <c r="BB733" s="5"/>
      <c r="BC733" t="s">
        <v>796</v>
      </c>
      <c r="BD733" s="5"/>
    </row>
    <row r="734" spans="24:56" x14ac:dyDescent="0.3">
      <c r="X734" t="str">
        <f>VLOOKUP(J:J,[1]Sheet2!A$1:B$65536,2,0)</f>
        <v>Nepoznata</v>
      </c>
      <c r="BB734" s="5"/>
      <c r="BC734" t="s">
        <v>797</v>
      </c>
      <c r="BD734" s="5"/>
    </row>
    <row r="735" spans="24:56" x14ac:dyDescent="0.3">
      <c r="X735" t="str">
        <f>VLOOKUP(J:J,[1]Sheet2!A$1:B$65536,2,0)</f>
        <v>Nepoznata</v>
      </c>
      <c r="BB735" s="5"/>
      <c r="BC735" t="s">
        <v>798</v>
      </c>
      <c r="BD735" s="5"/>
    </row>
    <row r="736" spans="24:56" x14ac:dyDescent="0.3">
      <c r="X736" t="str">
        <f>VLOOKUP(J:J,[1]Sheet2!A$1:B$65536,2,0)</f>
        <v>Nepoznata</v>
      </c>
      <c r="BB736" s="5"/>
      <c r="BC736" t="s">
        <v>799</v>
      </c>
      <c r="BD736" s="5"/>
    </row>
    <row r="737" spans="24:56" x14ac:dyDescent="0.3">
      <c r="X737" t="str">
        <f>VLOOKUP(J:J,[1]Sheet2!A$1:B$65536,2,0)</f>
        <v>Nepoznata</v>
      </c>
      <c r="BB737" s="5"/>
      <c r="BC737" t="s">
        <v>800</v>
      </c>
      <c r="BD737" s="5"/>
    </row>
    <row r="738" spans="24:56" x14ac:dyDescent="0.3">
      <c r="X738" t="str">
        <f>VLOOKUP(J:J,[1]Sheet2!A$1:B$65536,2,0)</f>
        <v>Nepoznata</v>
      </c>
      <c r="BB738" s="5"/>
      <c r="BC738" t="s">
        <v>801</v>
      </c>
      <c r="BD738" s="5"/>
    </row>
    <row r="739" spans="24:56" x14ac:dyDescent="0.3">
      <c r="X739" t="str">
        <f>VLOOKUP(J:J,[1]Sheet2!A$1:B$65536,2,0)</f>
        <v>Nepoznata</v>
      </c>
      <c r="BB739" s="5"/>
      <c r="BC739" t="s">
        <v>802</v>
      </c>
      <c r="BD739" s="5"/>
    </row>
    <row r="740" spans="24:56" x14ac:dyDescent="0.3">
      <c r="X740" t="str">
        <f>VLOOKUP(J:J,[1]Sheet2!A$1:B$65536,2,0)</f>
        <v>Nepoznata</v>
      </c>
      <c r="BB740" s="5"/>
      <c r="BC740" t="s">
        <v>803</v>
      </c>
      <c r="BD740" s="5"/>
    </row>
    <row r="741" spans="24:56" x14ac:dyDescent="0.3">
      <c r="X741" t="str">
        <f>VLOOKUP(J:J,[1]Sheet2!A$1:B$65536,2,0)</f>
        <v>Nepoznata</v>
      </c>
      <c r="BB741" s="5"/>
      <c r="BC741" t="s">
        <v>804</v>
      </c>
      <c r="BD741" s="5"/>
    </row>
    <row r="742" spans="24:56" x14ac:dyDescent="0.3">
      <c r="X742" t="str">
        <f>VLOOKUP(J:J,[1]Sheet2!A$1:B$65536,2,0)</f>
        <v>Nepoznata</v>
      </c>
      <c r="BB742" s="5"/>
      <c r="BC742" t="s">
        <v>805</v>
      </c>
      <c r="BD742" s="5"/>
    </row>
    <row r="743" spans="24:56" x14ac:dyDescent="0.3">
      <c r="X743" t="str">
        <f>VLOOKUP(J:J,[1]Sheet2!A$1:B$65536,2,0)</f>
        <v>Nepoznata</v>
      </c>
      <c r="BB743" s="5"/>
      <c r="BC743" t="s">
        <v>806</v>
      </c>
      <c r="BD743" s="5"/>
    </row>
    <row r="744" spans="24:56" x14ac:dyDescent="0.3">
      <c r="X744" t="str">
        <f>VLOOKUP(J:J,[1]Sheet2!A$1:B$65536,2,0)</f>
        <v>Nepoznata</v>
      </c>
      <c r="BB744" s="5"/>
      <c r="BC744" t="s">
        <v>807</v>
      </c>
      <c r="BD744" s="5"/>
    </row>
    <row r="745" spans="24:56" x14ac:dyDescent="0.3">
      <c r="X745" t="str">
        <f>VLOOKUP(J:J,[1]Sheet2!A$1:B$65536,2,0)</f>
        <v>Nepoznata</v>
      </c>
      <c r="BB745" s="5"/>
      <c r="BC745" t="s">
        <v>808</v>
      </c>
      <c r="BD745" s="5"/>
    </row>
    <row r="746" spans="24:56" x14ac:dyDescent="0.3">
      <c r="X746" t="str">
        <f>VLOOKUP(J:J,[1]Sheet2!A$1:B$65536,2,0)</f>
        <v>Nepoznata</v>
      </c>
      <c r="BB746" s="5"/>
      <c r="BC746" t="s">
        <v>809</v>
      </c>
      <c r="BD746" s="5"/>
    </row>
    <row r="747" spans="24:56" x14ac:dyDescent="0.3">
      <c r="X747" t="str">
        <f>VLOOKUP(J:J,[1]Sheet2!A$1:B$65536,2,0)</f>
        <v>Nepoznata</v>
      </c>
      <c r="BB747" s="5"/>
      <c r="BC747" t="s">
        <v>810</v>
      </c>
      <c r="BD747" s="5"/>
    </row>
    <row r="748" spans="24:56" x14ac:dyDescent="0.3">
      <c r="X748" t="str">
        <f>VLOOKUP(J:J,[1]Sheet2!A$1:B$65536,2,0)</f>
        <v>Nepoznata</v>
      </c>
      <c r="BB748" s="5"/>
      <c r="BC748" t="s">
        <v>811</v>
      </c>
      <c r="BD748" s="5"/>
    </row>
    <row r="749" spans="24:56" x14ac:dyDescent="0.3">
      <c r="X749" t="str">
        <f>VLOOKUP(J:J,[1]Sheet2!A$1:B$65536,2,0)</f>
        <v>Nepoznata</v>
      </c>
      <c r="BB749" s="5"/>
      <c r="BC749" t="s">
        <v>812</v>
      </c>
      <c r="BD749" s="5"/>
    </row>
    <row r="750" spans="24:56" x14ac:dyDescent="0.3">
      <c r="X750" t="str">
        <f>VLOOKUP(J:J,[1]Sheet2!A$1:B$65536,2,0)</f>
        <v>Nepoznata</v>
      </c>
      <c r="BB750" s="5"/>
      <c r="BC750" t="s">
        <v>813</v>
      </c>
      <c r="BD750" s="5"/>
    </row>
    <row r="751" spans="24:56" x14ac:dyDescent="0.3">
      <c r="X751" t="str">
        <f>VLOOKUP(J:J,[1]Sheet2!A$1:B$65536,2,0)</f>
        <v>Nepoznata</v>
      </c>
      <c r="BB751" s="5"/>
      <c r="BC751" t="s">
        <v>814</v>
      </c>
      <c r="BD751" s="5"/>
    </row>
    <row r="752" spans="24:56" x14ac:dyDescent="0.3">
      <c r="X752" t="str">
        <f>VLOOKUP(J:J,[1]Sheet2!A$1:B$65536,2,0)</f>
        <v>Nepoznata</v>
      </c>
      <c r="BB752" s="5"/>
      <c r="BC752" t="s">
        <v>815</v>
      </c>
      <c r="BD752" s="5"/>
    </row>
    <row r="753" spans="24:56" x14ac:dyDescent="0.3">
      <c r="X753" t="str">
        <f>VLOOKUP(J:J,[1]Sheet2!A$1:B$65536,2,0)</f>
        <v>Nepoznata</v>
      </c>
      <c r="BB753" s="5"/>
      <c r="BC753" t="s">
        <v>816</v>
      </c>
      <c r="BD753" s="5"/>
    </row>
    <row r="754" spans="24:56" x14ac:dyDescent="0.3">
      <c r="X754" t="str">
        <f>VLOOKUP(J:J,[1]Sheet2!A$1:B$65536,2,0)</f>
        <v>Nepoznata</v>
      </c>
      <c r="BB754" s="5"/>
      <c r="BC754" t="s">
        <v>817</v>
      </c>
      <c r="BD754" s="5"/>
    </row>
    <row r="755" spans="24:56" x14ac:dyDescent="0.3">
      <c r="X755" t="str">
        <f>VLOOKUP(J:J,[1]Sheet2!A$1:B$65536,2,0)</f>
        <v>Nepoznata</v>
      </c>
      <c r="BB755" s="5"/>
      <c r="BC755" t="s">
        <v>818</v>
      </c>
      <c r="BD755" s="5"/>
    </row>
    <row r="756" spans="24:56" x14ac:dyDescent="0.3">
      <c r="X756" t="str">
        <f>VLOOKUP(J:J,[1]Sheet2!A$1:B$65536,2,0)</f>
        <v>Nepoznata</v>
      </c>
      <c r="BB756" s="5"/>
      <c r="BC756" t="s">
        <v>819</v>
      </c>
      <c r="BD756" s="5"/>
    </row>
    <row r="757" spans="24:56" x14ac:dyDescent="0.3">
      <c r="X757" t="str">
        <f>VLOOKUP(J:J,[1]Sheet2!A$1:B$65536,2,0)</f>
        <v>Nepoznata</v>
      </c>
      <c r="BB757" s="5"/>
      <c r="BC757" t="s">
        <v>820</v>
      </c>
      <c r="BD757" s="5"/>
    </row>
    <row r="758" spans="24:56" x14ac:dyDescent="0.3">
      <c r="X758" t="str">
        <f>VLOOKUP(J:J,[1]Sheet2!A$1:B$65536,2,0)</f>
        <v>Nepoznata</v>
      </c>
      <c r="BB758" s="5"/>
      <c r="BC758" t="s">
        <v>821</v>
      </c>
      <c r="BD758" s="5"/>
    </row>
    <row r="759" spans="24:56" x14ac:dyDescent="0.3">
      <c r="X759" t="str">
        <f>VLOOKUP(J:J,[1]Sheet2!A$1:B$65536,2,0)</f>
        <v>Nepoznata</v>
      </c>
      <c r="BB759" s="5"/>
      <c r="BC759" t="s">
        <v>822</v>
      </c>
      <c r="BD759" s="5"/>
    </row>
    <row r="760" spans="24:56" x14ac:dyDescent="0.3">
      <c r="X760" t="str">
        <f>VLOOKUP(J:J,[1]Sheet2!A$1:B$65536,2,0)</f>
        <v>Nepoznata</v>
      </c>
      <c r="BB760" s="5"/>
      <c r="BC760" t="s">
        <v>823</v>
      </c>
      <c r="BD760" s="5"/>
    </row>
    <row r="761" spans="24:56" x14ac:dyDescent="0.3">
      <c r="X761" t="str">
        <f>VLOOKUP(J:J,[1]Sheet2!A$1:B$65536,2,0)</f>
        <v>Nepoznata</v>
      </c>
      <c r="BB761" s="5"/>
      <c r="BC761" t="s">
        <v>824</v>
      </c>
      <c r="BD761" s="5"/>
    </row>
    <row r="762" spans="24:56" x14ac:dyDescent="0.3">
      <c r="X762" t="str">
        <f>VLOOKUP(J:J,[1]Sheet2!A$1:B$65536,2,0)</f>
        <v>Nepoznata</v>
      </c>
      <c r="BB762" s="5"/>
      <c r="BC762" t="s">
        <v>825</v>
      </c>
      <c r="BD762" s="5"/>
    </row>
    <row r="763" spans="24:56" x14ac:dyDescent="0.3">
      <c r="X763" t="str">
        <f>VLOOKUP(J:J,[1]Sheet2!A$1:B$65536,2,0)</f>
        <v>Nepoznata</v>
      </c>
      <c r="BB763" s="5"/>
      <c r="BC763" t="s">
        <v>826</v>
      </c>
      <c r="BD763" s="5"/>
    </row>
    <row r="764" spans="24:56" x14ac:dyDescent="0.3">
      <c r="X764" t="str">
        <f>VLOOKUP(J:J,[1]Sheet2!A$1:B$65536,2,0)</f>
        <v>Nepoznata</v>
      </c>
      <c r="BB764" s="5"/>
      <c r="BC764" t="s">
        <v>827</v>
      </c>
      <c r="BD764" s="5"/>
    </row>
    <row r="765" spans="24:56" x14ac:dyDescent="0.3">
      <c r="X765" t="str">
        <f>VLOOKUP(J:J,[1]Sheet2!A$1:B$65536,2,0)</f>
        <v>Nepoznata</v>
      </c>
      <c r="BB765" s="5"/>
      <c r="BC765" t="s">
        <v>828</v>
      </c>
      <c r="BD765" s="5"/>
    </row>
    <row r="766" spans="24:56" x14ac:dyDescent="0.3">
      <c r="X766" t="str">
        <f>VLOOKUP(J:J,[1]Sheet2!A$1:B$65536,2,0)</f>
        <v>Nepoznata</v>
      </c>
      <c r="BB766" s="5"/>
      <c r="BC766" t="s">
        <v>829</v>
      </c>
      <c r="BD766" s="5"/>
    </row>
    <row r="767" spans="24:56" x14ac:dyDescent="0.3">
      <c r="X767" t="str">
        <f>VLOOKUP(J:J,[1]Sheet2!A$1:B$65536,2,0)</f>
        <v>Nepoznata</v>
      </c>
      <c r="BB767" s="5"/>
      <c r="BC767" t="s">
        <v>830</v>
      </c>
      <c r="BD767" s="5"/>
    </row>
    <row r="768" spans="24:56" x14ac:dyDescent="0.3">
      <c r="X768" t="str">
        <f>VLOOKUP(J:J,[1]Sheet2!A$1:B$65536,2,0)</f>
        <v>Nepoznata</v>
      </c>
      <c r="BB768" s="5"/>
      <c r="BC768" t="s">
        <v>831</v>
      </c>
      <c r="BD768" s="5"/>
    </row>
    <row r="769" spans="24:56" x14ac:dyDescent="0.3">
      <c r="X769" t="str">
        <f>VLOOKUP(J:J,[1]Sheet2!A$1:B$65536,2,0)</f>
        <v>Nepoznata</v>
      </c>
      <c r="BB769" s="5"/>
      <c r="BC769" t="s">
        <v>832</v>
      </c>
      <c r="BD769" s="5"/>
    </row>
    <row r="770" spans="24:56" x14ac:dyDescent="0.3">
      <c r="X770" t="str">
        <f>VLOOKUP(J:J,[1]Sheet2!A$1:B$65536,2,0)</f>
        <v>Nepoznata</v>
      </c>
      <c r="BB770" s="5"/>
      <c r="BC770" t="s">
        <v>833</v>
      </c>
      <c r="BD770" s="5"/>
    </row>
    <row r="771" spans="24:56" x14ac:dyDescent="0.3">
      <c r="X771" t="str">
        <f>VLOOKUP(J:J,[1]Sheet2!A$1:B$65536,2,0)</f>
        <v>Nepoznata</v>
      </c>
      <c r="BB771" s="5"/>
      <c r="BC771" t="s">
        <v>834</v>
      </c>
      <c r="BD771" s="5"/>
    </row>
    <row r="772" spans="24:56" x14ac:dyDescent="0.3">
      <c r="X772" t="str">
        <f>VLOOKUP(J:J,[1]Sheet2!A$1:B$65536,2,0)</f>
        <v>Nepoznata</v>
      </c>
      <c r="BB772" s="5"/>
      <c r="BC772" t="s">
        <v>835</v>
      </c>
      <c r="BD772" s="5"/>
    </row>
    <row r="773" spans="24:56" x14ac:dyDescent="0.3">
      <c r="X773" t="str">
        <f>VLOOKUP(J:J,[1]Sheet2!A$1:B$65536,2,0)</f>
        <v>Nepoznata</v>
      </c>
      <c r="BB773" s="5"/>
      <c r="BC773" t="s">
        <v>836</v>
      </c>
      <c r="BD773" s="5"/>
    </row>
    <row r="774" spans="24:56" x14ac:dyDescent="0.3">
      <c r="X774" t="str">
        <f>VLOOKUP(J:J,[1]Sheet2!A$1:B$65536,2,0)</f>
        <v>Nepoznata</v>
      </c>
      <c r="BB774" s="5"/>
      <c r="BC774" t="s">
        <v>837</v>
      </c>
      <c r="BD774" s="5"/>
    </row>
    <row r="775" spans="24:56" x14ac:dyDescent="0.3">
      <c r="X775" t="str">
        <f>VLOOKUP(J:J,[1]Sheet2!A$1:B$65536,2,0)</f>
        <v>Nepoznata</v>
      </c>
      <c r="BB775" s="5"/>
      <c r="BC775" t="s">
        <v>838</v>
      </c>
      <c r="BD775" s="5"/>
    </row>
    <row r="776" spans="24:56" x14ac:dyDescent="0.3">
      <c r="X776" t="str">
        <f>VLOOKUP(J:J,[1]Sheet2!A$1:B$65536,2,0)</f>
        <v>Nepoznata</v>
      </c>
      <c r="BB776" s="5"/>
      <c r="BC776" t="s">
        <v>839</v>
      </c>
      <c r="BD776" s="5"/>
    </row>
    <row r="777" spans="24:56" x14ac:dyDescent="0.3">
      <c r="X777" t="str">
        <f>VLOOKUP(J:J,[1]Sheet2!A$1:B$65536,2,0)</f>
        <v>Nepoznata</v>
      </c>
      <c r="BB777" s="5"/>
      <c r="BC777" t="s">
        <v>840</v>
      </c>
      <c r="BD777" s="5"/>
    </row>
    <row r="778" spans="24:56" x14ac:dyDescent="0.3">
      <c r="X778" t="str">
        <f>VLOOKUP(J:J,[1]Sheet2!A$1:B$65536,2,0)</f>
        <v>Nepoznata</v>
      </c>
      <c r="BB778" s="5"/>
      <c r="BC778" t="s">
        <v>841</v>
      </c>
      <c r="BD778" s="5"/>
    </row>
    <row r="779" spans="24:56" x14ac:dyDescent="0.3">
      <c r="X779" t="str">
        <f>VLOOKUP(J:J,[1]Sheet2!A$1:B$65536,2,0)</f>
        <v>Nepoznata</v>
      </c>
      <c r="BB779" s="5"/>
      <c r="BC779" t="s">
        <v>842</v>
      </c>
      <c r="BD779" s="5"/>
    </row>
    <row r="780" spans="24:56" x14ac:dyDescent="0.3">
      <c r="X780" t="str">
        <f>VLOOKUP(J:J,[1]Sheet2!A$1:B$65536,2,0)</f>
        <v>Nepoznata</v>
      </c>
      <c r="BB780" s="5"/>
      <c r="BC780" t="s">
        <v>843</v>
      </c>
      <c r="BD780" s="5"/>
    </row>
    <row r="781" spans="24:56" x14ac:dyDescent="0.3">
      <c r="X781" t="str">
        <f>VLOOKUP(J:J,[1]Sheet2!A$1:B$65536,2,0)</f>
        <v>Nepoznata</v>
      </c>
      <c r="BB781" s="5"/>
      <c r="BC781" t="s">
        <v>844</v>
      </c>
      <c r="BD781" s="5"/>
    </row>
    <row r="782" spans="24:56" x14ac:dyDescent="0.3">
      <c r="X782" t="str">
        <f>VLOOKUP(J:J,[1]Sheet2!A$1:B$65536,2,0)</f>
        <v>Nepoznata</v>
      </c>
      <c r="BB782" s="5"/>
      <c r="BC782" t="s">
        <v>845</v>
      </c>
      <c r="BD782" s="5"/>
    </row>
    <row r="783" spans="24:56" x14ac:dyDescent="0.3">
      <c r="X783" t="str">
        <f>VLOOKUP(J:J,[1]Sheet2!A$1:B$65536,2,0)</f>
        <v>Nepoznata</v>
      </c>
      <c r="BB783" s="5"/>
      <c r="BC783" t="s">
        <v>846</v>
      </c>
      <c r="BD783" s="5"/>
    </row>
    <row r="784" spans="24:56" x14ac:dyDescent="0.3">
      <c r="X784" t="str">
        <f>VLOOKUP(J:J,[1]Sheet2!A$1:B$65536,2,0)</f>
        <v>Nepoznata</v>
      </c>
      <c r="BB784" s="5"/>
      <c r="BC784" t="s">
        <v>847</v>
      </c>
      <c r="BD784" s="5"/>
    </row>
    <row r="785" spans="24:56" x14ac:dyDescent="0.3">
      <c r="X785" t="str">
        <f>VLOOKUP(J:J,[1]Sheet2!A$1:B$65536,2,0)</f>
        <v>Nepoznata</v>
      </c>
      <c r="BB785" s="5"/>
      <c r="BC785" t="s">
        <v>848</v>
      </c>
      <c r="BD785" s="5"/>
    </row>
    <row r="786" spans="24:56" x14ac:dyDescent="0.3">
      <c r="X786" t="str">
        <f>VLOOKUP(J:J,[1]Sheet2!A$1:B$65536,2,0)</f>
        <v>Nepoznata</v>
      </c>
      <c r="BB786" s="5"/>
      <c r="BC786" t="s">
        <v>849</v>
      </c>
      <c r="BD786" s="5"/>
    </row>
    <row r="787" spans="24:56" x14ac:dyDescent="0.3">
      <c r="X787" t="str">
        <f>VLOOKUP(J:J,[1]Sheet2!A$1:B$65536,2,0)</f>
        <v>Nepoznata</v>
      </c>
      <c r="BB787" s="5"/>
      <c r="BC787" t="s">
        <v>850</v>
      </c>
      <c r="BD787" s="5"/>
    </row>
    <row r="788" spans="24:56" x14ac:dyDescent="0.3">
      <c r="X788" t="str">
        <f>VLOOKUP(J:J,[1]Sheet2!A$1:B$65536,2,0)</f>
        <v>Nepoznata</v>
      </c>
      <c r="BB788" s="5"/>
      <c r="BC788" t="s">
        <v>851</v>
      </c>
      <c r="BD788" s="5"/>
    </row>
    <row r="789" spans="24:56" x14ac:dyDescent="0.3">
      <c r="X789" t="str">
        <f>VLOOKUP(J:J,[1]Sheet2!A$1:B$65536,2,0)</f>
        <v>Nepoznata</v>
      </c>
      <c r="BB789" s="5"/>
      <c r="BC789" t="s">
        <v>852</v>
      </c>
      <c r="BD789" s="5"/>
    </row>
    <row r="790" spans="24:56" x14ac:dyDescent="0.3">
      <c r="X790" t="str">
        <f>VLOOKUP(J:J,[1]Sheet2!A$1:B$65536,2,0)</f>
        <v>Nepoznata</v>
      </c>
      <c r="BB790" s="5"/>
      <c r="BC790" t="s">
        <v>853</v>
      </c>
      <c r="BD790" s="5"/>
    </row>
    <row r="791" spans="24:56" x14ac:dyDescent="0.3">
      <c r="X791" t="str">
        <f>VLOOKUP(J:J,[1]Sheet2!A$1:B$65536,2,0)</f>
        <v>Nepoznata</v>
      </c>
      <c r="BB791" s="5"/>
      <c r="BC791" t="s">
        <v>854</v>
      </c>
      <c r="BD791" s="5"/>
    </row>
    <row r="792" spans="24:56" x14ac:dyDescent="0.3">
      <c r="X792" t="str">
        <f>VLOOKUP(J:J,[1]Sheet2!A$1:B$65536,2,0)</f>
        <v>Nepoznata</v>
      </c>
      <c r="BB792" s="5"/>
      <c r="BC792" t="s">
        <v>855</v>
      </c>
      <c r="BD792" s="5"/>
    </row>
    <row r="793" spans="24:56" x14ac:dyDescent="0.3">
      <c r="X793" t="str">
        <f>VLOOKUP(J:J,[1]Sheet2!A$1:B$65536,2,0)</f>
        <v>Nepoznata</v>
      </c>
      <c r="BB793" s="5"/>
      <c r="BC793" t="s">
        <v>856</v>
      </c>
      <c r="BD793" s="5"/>
    </row>
    <row r="794" spans="24:56" x14ac:dyDescent="0.3">
      <c r="X794" t="str">
        <f>VLOOKUP(J:J,[1]Sheet2!A$1:B$65536,2,0)</f>
        <v>Nepoznata</v>
      </c>
      <c r="BB794" s="5"/>
      <c r="BC794" t="s">
        <v>857</v>
      </c>
      <c r="BD794" s="5"/>
    </row>
    <row r="795" spans="24:56" x14ac:dyDescent="0.3">
      <c r="X795" t="str">
        <f>VLOOKUP(J:J,[1]Sheet2!A$1:B$65536,2,0)</f>
        <v>Nepoznata</v>
      </c>
      <c r="BB795" s="5"/>
      <c r="BC795" t="s">
        <v>858</v>
      </c>
      <c r="BD795" s="5"/>
    </row>
    <row r="796" spans="24:56" x14ac:dyDescent="0.3">
      <c r="X796" t="str">
        <f>VLOOKUP(J:J,[1]Sheet2!A$1:B$65536,2,0)</f>
        <v>Nepoznata</v>
      </c>
      <c r="BB796" s="5"/>
      <c r="BC796" t="s">
        <v>859</v>
      </c>
      <c r="BD796" s="5"/>
    </row>
    <row r="797" spans="24:56" x14ac:dyDescent="0.3">
      <c r="X797" t="str">
        <f>VLOOKUP(J:J,[1]Sheet2!A$1:B$65536,2,0)</f>
        <v>Nepoznata</v>
      </c>
      <c r="BB797" s="5"/>
      <c r="BC797" t="s">
        <v>860</v>
      </c>
      <c r="BD797" s="5"/>
    </row>
    <row r="798" spans="24:56" x14ac:dyDescent="0.3">
      <c r="X798" t="str">
        <f>VLOOKUP(J:J,[1]Sheet2!A$1:B$65536,2,0)</f>
        <v>Nepoznata</v>
      </c>
      <c r="BB798" s="5"/>
      <c r="BC798" t="s">
        <v>861</v>
      </c>
      <c r="BD798" s="5"/>
    </row>
    <row r="799" spans="24:56" x14ac:dyDescent="0.3">
      <c r="X799" t="str">
        <f>VLOOKUP(J:J,[1]Sheet2!A$1:B$65536,2,0)</f>
        <v>Nepoznata</v>
      </c>
      <c r="BB799" s="5"/>
      <c r="BC799" t="s">
        <v>862</v>
      </c>
      <c r="BD799" s="5"/>
    </row>
    <row r="800" spans="24:56" x14ac:dyDescent="0.3">
      <c r="X800" t="str">
        <f>VLOOKUP(J:J,[1]Sheet2!A$1:B$65536,2,0)</f>
        <v>Nepoznata</v>
      </c>
      <c r="BB800" s="5"/>
      <c r="BC800" t="s">
        <v>863</v>
      </c>
      <c r="BD800" s="5"/>
    </row>
    <row r="801" spans="24:56" x14ac:dyDescent="0.3">
      <c r="X801" t="str">
        <f>VLOOKUP(J:J,[1]Sheet2!A$1:B$65536,2,0)</f>
        <v>Nepoznata</v>
      </c>
      <c r="BB801" s="5"/>
      <c r="BC801" t="s">
        <v>864</v>
      </c>
      <c r="BD801" s="5"/>
    </row>
    <row r="802" spans="24:56" x14ac:dyDescent="0.3">
      <c r="X802" t="str">
        <f>VLOOKUP(J:J,[1]Sheet2!A$1:B$65536,2,0)</f>
        <v>Nepoznata</v>
      </c>
      <c r="BB802" s="5"/>
      <c r="BC802" t="s">
        <v>865</v>
      </c>
      <c r="BD802" s="5"/>
    </row>
    <row r="803" spans="24:56" x14ac:dyDescent="0.3">
      <c r="X803" t="str">
        <f>VLOOKUP(J:J,[1]Sheet2!A$1:B$65536,2,0)</f>
        <v>Nepoznata</v>
      </c>
      <c r="BB803" s="5"/>
      <c r="BC803" t="s">
        <v>866</v>
      </c>
      <c r="BD803" s="5"/>
    </row>
    <row r="804" spans="24:56" x14ac:dyDescent="0.3">
      <c r="X804" t="str">
        <f>VLOOKUP(J:J,[1]Sheet2!A$1:B$65536,2,0)</f>
        <v>Nepoznata</v>
      </c>
      <c r="BB804" s="5"/>
      <c r="BC804" t="s">
        <v>867</v>
      </c>
      <c r="BD804" s="5"/>
    </row>
    <row r="805" spans="24:56" x14ac:dyDescent="0.3">
      <c r="X805" t="str">
        <f>VLOOKUP(J:J,[1]Sheet2!A$1:B$65536,2,0)</f>
        <v>Nepoznata</v>
      </c>
      <c r="BB805" s="5"/>
      <c r="BC805" t="s">
        <v>868</v>
      </c>
      <c r="BD805" s="5"/>
    </row>
    <row r="806" spans="24:56" x14ac:dyDescent="0.3">
      <c r="X806" t="str">
        <f>VLOOKUP(J:J,[1]Sheet2!A$1:B$65536,2,0)</f>
        <v>Nepoznata</v>
      </c>
      <c r="BB806" s="5"/>
      <c r="BC806" t="s">
        <v>869</v>
      </c>
      <c r="BD806" s="5"/>
    </row>
    <row r="807" spans="24:56" x14ac:dyDescent="0.3">
      <c r="X807" t="str">
        <f>VLOOKUP(J:J,[1]Sheet2!A$1:B$65536,2,0)</f>
        <v>Nepoznata</v>
      </c>
      <c r="BB807" s="5"/>
      <c r="BC807" t="s">
        <v>870</v>
      </c>
      <c r="BD807" s="5"/>
    </row>
    <row r="808" spans="24:56" x14ac:dyDescent="0.3">
      <c r="X808" t="str">
        <f>VLOOKUP(J:J,[1]Sheet2!A$1:B$65536,2,0)</f>
        <v>Nepoznata</v>
      </c>
      <c r="BB808" s="5"/>
      <c r="BC808" t="s">
        <v>871</v>
      </c>
      <c r="BD808" s="5"/>
    </row>
    <row r="809" spans="24:56" x14ac:dyDescent="0.3">
      <c r="X809" t="str">
        <f>VLOOKUP(J:J,[1]Sheet2!A$1:B$65536,2,0)</f>
        <v>Nepoznata</v>
      </c>
      <c r="BB809" s="5"/>
      <c r="BC809" t="s">
        <v>872</v>
      </c>
      <c r="BD809" s="5"/>
    </row>
    <row r="810" spans="24:56" x14ac:dyDescent="0.3">
      <c r="X810" t="str">
        <f>VLOOKUP(J:J,[1]Sheet2!A$1:B$65536,2,0)</f>
        <v>Nepoznata</v>
      </c>
      <c r="BB810" s="5"/>
      <c r="BC810" t="s">
        <v>873</v>
      </c>
      <c r="BD810" s="5"/>
    </row>
    <row r="811" spans="24:56" x14ac:dyDescent="0.3">
      <c r="X811" t="str">
        <f>VLOOKUP(J:J,[1]Sheet2!A$1:B$65536,2,0)</f>
        <v>Nepoznata</v>
      </c>
      <c r="BB811" s="5"/>
      <c r="BC811" t="s">
        <v>874</v>
      </c>
      <c r="BD811" s="5"/>
    </row>
    <row r="812" spans="24:56" x14ac:dyDescent="0.3">
      <c r="X812" t="str">
        <f>VLOOKUP(J:J,[1]Sheet2!A$1:B$65536,2,0)</f>
        <v>Nepoznata</v>
      </c>
      <c r="BB812" s="5"/>
      <c r="BC812" t="s">
        <v>875</v>
      </c>
      <c r="BD812" s="5"/>
    </row>
    <row r="813" spans="24:56" x14ac:dyDescent="0.3">
      <c r="X813" t="str">
        <f>VLOOKUP(J:J,[1]Sheet2!A$1:B$65536,2,0)</f>
        <v>Nepoznata</v>
      </c>
      <c r="BB813" s="5"/>
      <c r="BC813" t="s">
        <v>876</v>
      </c>
      <c r="BD813" s="5"/>
    </row>
    <row r="814" spans="24:56" x14ac:dyDescent="0.3">
      <c r="X814" t="str">
        <f>VLOOKUP(J:J,[1]Sheet2!A$1:B$65536,2,0)</f>
        <v>Nepoznata</v>
      </c>
      <c r="BB814" s="5"/>
      <c r="BC814" t="s">
        <v>877</v>
      </c>
      <c r="BD814" s="5"/>
    </row>
    <row r="815" spans="24:56" x14ac:dyDescent="0.3">
      <c r="X815" t="str">
        <f>VLOOKUP(J:J,[1]Sheet2!A$1:B$65536,2,0)</f>
        <v>Nepoznata</v>
      </c>
      <c r="BB815" s="5"/>
      <c r="BC815" t="s">
        <v>878</v>
      </c>
      <c r="BD815" s="5"/>
    </row>
    <row r="816" spans="24:56" x14ac:dyDescent="0.3">
      <c r="X816" t="str">
        <f>VLOOKUP(J:J,[1]Sheet2!A$1:B$65536,2,0)</f>
        <v>Nepoznata</v>
      </c>
      <c r="BB816" s="5"/>
      <c r="BC816" t="s">
        <v>879</v>
      </c>
      <c r="BD816" s="5"/>
    </row>
    <row r="817" spans="24:56" x14ac:dyDescent="0.3">
      <c r="X817" t="str">
        <f>VLOOKUP(J:J,[1]Sheet2!A$1:B$65536,2,0)</f>
        <v>Nepoznata</v>
      </c>
      <c r="BB817" s="5"/>
      <c r="BC817" t="s">
        <v>880</v>
      </c>
      <c r="BD817" s="5"/>
    </row>
    <row r="818" spans="24:56" x14ac:dyDescent="0.3">
      <c r="X818" t="str">
        <f>VLOOKUP(J:J,[1]Sheet2!A$1:B$65536,2,0)</f>
        <v>Nepoznata</v>
      </c>
      <c r="BB818" s="5"/>
      <c r="BC818" t="s">
        <v>881</v>
      </c>
      <c r="BD818" s="5"/>
    </row>
    <row r="819" spans="24:56" x14ac:dyDescent="0.3">
      <c r="X819" t="str">
        <f>VLOOKUP(J:J,[1]Sheet2!A$1:B$65536,2,0)</f>
        <v>Nepoznata</v>
      </c>
      <c r="BB819" s="5"/>
      <c r="BC819" t="s">
        <v>882</v>
      </c>
      <c r="BD819" s="5"/>
    </row>
    <row r="820" spans="24:56" x14ac:dyDescent="0.3">
      <c r="X820" t="str">
        <f>VLOOKUP(J:J,[1]Sheet2!A$1:B$65536,2,0)</f>
        <v>Nepoznata</v>
      </c>
      <c r="BB820" s="5"/>
      <c r="BC820" t="s">
        <v>883</v>
      </c>
      <c r="BD820" s="5"/>
    </row>
    <row r="821" spans="24:56" x14ac:dyDescent="0.3">
      <c r="X821" t="str">
        <f>VLOOKUP(J:J,[1]Sheet2!A$1:B$65536,2,0)</f>
        <v>Nepoznata</v>
      </c>
      <c r="BB821" s="5"/>
      <c r="BC821" t="s">
        <v>884</v>
      </c>
      <c r="BD821" s="5"/>
    </row>
    <row r="822" spans="24:56" x14ac:dyDescent="0.3">
      <c r="X822" t="str">
        <f>VLOOKUP(J:J,[1]Sheet2!A$1:B$65536,2,0)</f>
        <v>Nepoznata</v>
      </c>
      <c r="BB822" s="5"/>
      <c r="BC822" t="s">
        <v>885</v>
      </c>
      <c r="BD822" s="5"/>
    </row>
    <row r="823" spans="24:56" x14ac:dyDescent="0.3">
      <c r="X823" t="str">
        <f>VLOOKUP(J:J,[1]Sheet2!A$1:B$65536,2,0)</f>
        <v>Nepoznata</v>
      </c>
      <c r="BB823" s="5"/>
      <c r="BC823" t="s">
        <v>886</v>
      </c>
      <c r="BD823" s="5"/>
    </row>
    <row r="824" spans="24:56" x14ac:dyDescent="0.3">
      <c r="X824" t="str">
        <f>VLOOKUP(J:J,[1]Sheet2!A$1:B$65536,2,0)</f>
        <v>Nepoznata</v>
      </c>
      <c r="BB824" s="5"/>
      <c r="BC824" t="s">
        <v>887</v>
      </c>
      <c r="BD824" s="5"/>
    </row>
    <row r="825" spans="24:56" x14ac:dyDescent="0.3">
      <c r="X825" t="str">
        <f>VLOOKUP(J:J,[1]Sheet2!A$1:B$65536,2,0)</f>
        <v>Nepoznata</v>
      </c>
      <c r="BB825" s="5"/>
      <c r="BC825" t="s">
        <v>888</v>
      </c>
      <c r="BD825" s="5"/>
    </row>
    <row r="826" spans="24:56" x14ac:dyDescent="0.3">
      <c r="X826" t="str">
        <f>VLOOKUP(J:J,[1]Sheet2!A$1:B$65536,2,0)</f>
        <v>Nepoznata</v>
      </c>
      <c r="BB826" s="5"/>
      <c r="BC826" t="s">
        <v>889</v>
      </c>
      <c r="BD826" s="5"/>
    </row>
    <row r="827" spans="24:56" x14ac:dyDescent="0.3">
      <c r="X827" t="str">
        <f>VLOOKUP(J:J,[1]Sheet2!A$1:B$65536,2,0)</f>
        <v>Nepoznata</v>
      </c>
      <c r="BB827" s="5"/>
      <c r="BC827" t="s">
        <v>890</v>
      </c>
      <c r="BD827" s="5"/>
    </row>
    <row r="828" spans="24:56" x14ac:dyDescent="0.3">
      <c r="X828" t="str">
        <f>VLOOKUP(J:J,[1]Sheet2!A$1:B$65536,2,0)</f>
        <v>Nepoznata</v>
      </c>
      <c r="BB828" s="5"/>
      <c r="BC828" t="s">
        <v>891</v>
      </c>
      <c r="BD828" s="5"/>
    </row>
    <row r="829" spans="24:56" x14ac:dyDescent="0.3">
      <c r="X829" t="str">
        <f>VLOOKUP(J:J,[1]Sheet2!A$1:B$65536,2,0)</f>
        <v>Nepoznata</v>
      </c>
      <c r="BB829" s="5"/>
      <c r="BC829" t="s">
        <v>892</v>
      </c>
      <c r="BD829" s="5"/>
    </row>
    <row r="830" spans="24:56" x14ac:dyDescent="0.3">
      <c r="X830" t="str">
        <f>VLOOKUP(J:J,[1]Sheet2!A$1:B$65536,2,0)</f>
        <v>Nepoznata</v>
      </c>
      <c r="BB830" s="5"/>
      <c r="BC830" t="s">
        <v>893</v>
      </c>
      <c r="BD830" s="5"/>
    </row>
    <row r="831" spans="24:56" x14ac:dyDescent="0.3">
      <c r="X831" t="str">
        <f>VLOOKUP(J:J,[1]Sheet2!A$1:B$65536,2,0)</f>
        <v>Nepoznata</v>
      </c>
      <c r="BB831" s="5"/>
      <c r="BC831" t="s">
        <v>894</v>
      </c>
      <c r="BD831" s="5"/>
    </row>
    <row r="832" spans="24:56" x14ac:dyDescent="0.3">
      <c r="X832" t="str">
        <f>VLOOKUP(J:J,[1]Sheet2!A$1:B$65536,2,0)</f>
        <v>Nepoznata</v>
      </c>
      <c r="BB832" s="5"/>
      <c r="BC832" t="s">
        <v>895</v>
      </c>
      <c r="BD832" s="5"/>
    </row>
    <row r="833" spans="24:56" x14ac:dyDescent="0.3">
      <c r="X833" t="str">
        <f>VLOOKUP(J:J,[1]Sheet2!A$1:B$65536,2,0)</f>
        <v>Nepoznata</v>
      </c>
      <c r="BB833" s="5"/>
      <c r="BC833" t="s">
        <v>896</v>
      </c>
      <c r="BD833" s="5"/>
    </row>
    <row r="834" spans="24:56" x14ac:dyDescent="0.3">
      <c r="X834" t="str">
        <f>VLOOKUP(J:J,[1]Sheet2!A$1:B$65536,2,0)</f>
        <v>Nepoznata</v>
      </c>
      <c r="BB834" s="5"/>
      <c r="BC834" t="s">
        <v>897</v>
      </c>
      <c r="BD834" s="5"/>
    </row>
    <row r="835" spans="24:56" x14ac:dyDescent="0.3">
      <c r="X835" t="str">
        <f>VLOOKUP(J:J,[1]Sheet2!A$1:B$65536,2,0)</f>
        <v>Nepoznata</v>
      </c>
      <c r="BB835" s="5"/>
      <c r="BC835" t="s">
        <v>898</v>
      </c>
      <c r="BD835" s="5"/>
    </row>
    <row r="836" spans="24:56" x14ac:dyDescent="0.3">
      <c r="X836" t="str">
        <f>VLOOKUP(J:J,[1]Sheet2!A$1:B$65536,2,0)</f>
        <v>Nepoznata</v>
      </c>
      <c r="BB836" s="5"/>
      <c r="BC836" t="s">
        <v>899</v>
      </c>
      <c r="BD836" s="5"/>
    </row>
    <row r="837" spans="24:56" x14ac:dyDescent="0.3">
      <c r="X837" t="str">
        <f>VLOOKUP(J:J,[1]Sheet2!A$1:B$65536,2,0)</f>
        <v>Nepoznata</v>
      </c>
      <c r="BB837" s="5"/>
      <c r="BC837" t="s">
        <v>900</v>
      </c>
      <c r="BD837" s="5"/>
    </row>
    <row r="838" spans="24:56" x14ac:dyDescent="0.3">
      <c r="X838" t="str">
        <f>VLOOKUP(J:J,[1]Sheet2!A$1:B$65536,2,0)</f>
        <v>Nepoznata</v>
      </c>
      <c r="BB838" s="5"/>
      <c r="BC838" t="s">
        <v>901</v>
      </c>
      <c r="BD838" s="5"/>
    </row>
    <row r="839" spans="24:56" x14ac:dyDescent="0.3">
      <c r="X839" t="str">
        <f>VLOOKUP(J:J,[1]Sheet2!A$1:B$65536,2,0)</f>
        <v>Nepoznata</v>
      </c>
      <c r="BB839" s="5"/>
      <c r="BC839" t="s">
        <v>902</v>
      </c>
      <c r="BD839" s="5"/>
    </row>
    <row r="840" spans="24:56" x14ac:dyDescent="0.3">
      <c r="X840" t="str">
        <f>VLOOKUP(J:J,[1]Sheet2!A$1:B$65536,2,0)</f>
        <v>Nepoznata</v>
      </c>
      <c r="BB840" s="5"/>
      <c r="BC840" t="s">
        <v>903</v>
      </c>
      <c r="BD840" s="5"/>
    </row>
    <row r="841" spans="24:56" x14ac:dyDescent="0.3">
      <c r="X841" t="str">
        <f>VLOOKUP(J:J,[1]Sheet2!A$1:B$65536,2,0)</f>
        <v>Nepoznata</v>
      </c>
      <c r="BB841" s="5"/>
      <c r="BC841" t="s">
        <v>904</v>
      </c>
      <c r="BD841" s="5"/>
    </row>
    <row r="842" spans="24:56" x14ac:dyDescent="0.3">
      <c r="X842" t="str">
        <f>VLOOKUP(J:J,[1]Sheet2!A$1:B$65536,2,0)</f>
        <v>Nepoznata</v>
      </c>
      <c r="BB842" s="5"/>
      <c r="BC842" t="s">
        <v>905</v>
      </c>
      <c r="BD842" s="5"/>
    </row>
    <row r="843" spans="24:56" x14ac:dyDescent="0.3">
      <c r="X843" t="str">
        <f>VLOOKUP(J:J,[1]Sheet2!A$1:B$65536,2,0)</f>
        <v>Nepoznata</v>
      </c>
      <c r="BB843" s="5"/>
      <c r="BC843" t="s">
        <v>906</v>
      </c>
      <c r="BD843" s="5"/>
    </row>
    <row r="844" spans="24:56" x14ac:dyDescent="0.3">
      <c r="X844" t="str">
        <f>VLOOKUP(J:J,[1]Sheet2!A$1:B$65536,2,0)</f>
        <v>Nepoznata</v>
      </c>
      <c r="BB844" s="5"/>
      <c r="BC844" t="s">
        <v>907</v>
      </c>
      <c r="BD844" s="5"/>
    </row>
    <row r="845" spans="24:56" x14ac:dyDescent="0.3">
      <c r="X845" t="str">
        <f>VLOOKUP(J:J,[1]Sheet2!A$1:B$65536,2,0)</f>
        <v>Nepoznata</v>
      </c>
      <c r="BB845" s="5"/>
      <c r="BC845" t="s">
        <v>908</v>
      </c>
      <c r="BD845" s="5"/>
    </row>
    <row r="846" spans="24:56" x14ac:dyDescent="0.3">
      <c r="X846" t="str">
        <f>VLOOKUP(J:J,[1]Sheet2!A$1:B$65536,2,0)</f>
        <v>Nepoznata</v>
      </c>
      <c r="BB846" s="5"/>
      <c r="BC846" t="s">
        <v>909</v>
      </c>
      <c r="BD846" s="5"/>
    </row>
    <row r="847" spans="24:56" x14ac:dyDescent="0.3">
      <c r="X847" t="str">
        <f>VLOOKUP(J:J,[1]Sheet2!A$1:B$65536,2,0)</f>
        <v>Nepoznata</v>
      </c>
      <c r="BB847" s="5"/>
      <c r="BC847" t="s">
        <v>909</v>
      </c>
      <c r="BD847" s="5"/>
    </row>
    <row r="848" spans="24:56" x14ac:dyDescent="0.3">
      <c r="X848" t="str">
        <f>VLOOKUP(J:J,[1]Sheet2!A$1:B$65536,2,0)</f>
        <v>Nepoznata</v>
      </c>
      <c r="BB848" s="5"/>
      <c r="BC848" t="s">
        <v>910</v>
      </c>
      <c r="BD848" s="5"/>
    </row>
    <row r="849" spans="24:56" x14ac:dyDescent="0.3">
      <c r="X849" t="str">
        <f>VLOOKUP(J:J,[1]Sheet2!A$1:B$65536,2,0)</f>
        <v>Nepoznata</v>
      </c>
      <c r="BB849" s="5"/>
      <c r="BC849" t="s">
        <v>911</v>
      </c>
      <c r="BD849" s="5"/>
    </row>
    <row r="850" spans="24:56" x14ac:dyDescent="0.3">
      <c r="X850" t="str">
        <f>VLOOKUP(J:J,[1]Sheet2!A$1:B$65536,2,0)</f>
        <v>Nepoznata</v>
      </c>
      <c r="BB850" s="5"/>
      <c r="BC850" t="s">
        <v>912</v>
      </c>
      <c r="BD850" s="5"/>
    </row>
    <row r="851" spans="24:56" x14ac:dyDescent="0.3">
      <c r="X851" t="str">
        <f>VLOOKUP(J:J,[1]Sheet2!A$1:B$65536,2,0)</f>
        <v>Nepoznata</v>
      </c>
      <c r="BB851" s="5"/>
      <c r="BC851" t="s">
        <v>913</v>
      </c>
      <c r="BD851" s="5"/>
    </row>
    <row r="852" spans="24:56" x14ac:dyDescent="0.3">
      <c r="X852" t="str">
        <f>VLOOKUP(J:J,[1]Sheet2!A$1:B$65536,2,0)</f>
        <v>Nepoznata</v>
      </c>
      <c r="BB852" s="5"/>
      <c r="BC852" t="s">
        <v>914</v>
      </c>
      <c r="BD852" s="5"/>
    </row>
    <row r="853" spans="24:56" x14ac:dyDescent="0.3">
      <c r="X853" t="str">
        <f>VLOOKUP(J:J,[1]Sheet2!A$1:B$65536,2,0)</f>
        <v>Nepoznata</v>
      </c>
      <c r="BB853" s="5"/>
      <c r="BC853" t="s">
        <v>915</v>
      </c>
      <c r="BD853" s="5"/>
    </row>
    <row r="854" spans="24:56" x14ac:dyDescent="0.3">
      <c r="X854" t="str">
        <f>VLOOKUP(J:J,[1]Sheet2!A$1:B$65536,2,0)</f>
        <v>Nepoznata</v>
      </c>
      <c r="BB854" s="5"/>
      <c r="BC854" t="s">
        <v>916</v>
      </c>
      <c r="BD854" s="5"/>
    </row>
    <row r="855" spans="24:56" x14ac:dyDescent="0.3">
      <c r="X855" t="str">
        <f>VLOOKUP(J:J,[1]Sheet2!A$1:B$65536,2,0)</f>
        <v>Nepoznata</v>
      </c>
      <c r="BB855" s="5"/>
      <c r="BC855" t="s">
        <v>917</v>
      </c>
      <c r="BD855" s="5"/>
    </row>
    <row r="856" spans="24:56" x14ac:dyDescent="0.3">
      <c r="X856" t="str">
        <f>VLOOKUP(J:J,[1]Sheet2!A$1:B$65536,2,0)</f>
        <v>Nepoznata</v>
      </c>
      <c r="BB856" s="5"/>
      <c r="BC856" t="s">
        <v>918</v>
      </c>
      <c r="BD856" s="5"/>
    </row>
    <row r="857" spans="24:56" x14ac:dyDescent="0.3">
      <c r="X857" t="str">
        <f>VLOOKUP(J:J,[1]Sheet2!A$1:B$65536,2,0)</f>
        <v>Nepoznata</v>
      </c>
      <c r="BB857" s="5"/>
      <c r="BC857" t="s">
        <v>919</v>
      </c>
      <c r="BD857" s="5"/>
    </row>
    <row r="858" spans="24:56" x14ac:dyDescent="0.3">
      <c r="X858" t="str">
        <f>VLOOKUP(J:J,[1]Sheet2!A$1:B$65536,2,0)</f>
        <v>Nepoznata</v>
      </c>
      <c r="BB858" s="5"/>
      <c r="BC858" t="s">
        <v>920</v>
      </c>
      <c r="BD858" s="5"/>
    </row>
    <row r="859" spans="24:56" x14ac:dyDescent="0.3">
      <c r="X859" t="str">
        <f>VLOOKUP(J:J,[1]Sheet2!A$1:B$65536,2,0)</f>
        <v>Nepoznata</v>
      </c>
      <c r="BB859" s="5"/>
      <c r="BC859" t="s">
        <v>921</v>
      </c>
      <c r="BD859" s="5"/>
    </row>
    <row r="860" spans="24:56" x14ac:dyDescent="0.3">
      <c r="X860" t="str">
        <f>VLOOKUP(J:J,[1]Sheet2!A$1:B$65536,2,0)</f>
        <v>Nepoznata</v>
      </c>
      <c r="BB860" s="5"/>
      <c r="BC860" t="s">
        <v>922</v>
      </c>
      <c r="BD860" s="5"/>
    </row>
    <row r="861" spans="24:56" x14ac:dyDescent="0.3">
      <c r="X861" t="str">
        <f>VLOOKUP(J:J,[1]Sheet2!A$1:B$65536,2,0)</f>
        <v>Nepoznata</v>
      </c>
      <c r="BB861" s="5"/>
      <c r="BC861" t="s">
        <v>923</v>
      </c>
      <c r="BD861" s="5"/>
    </row>
    <row r="862" spans="24:56" x14ac:dyDescent="0.3">
      <c r="X862" t="str">
        <f>VLOOKUP(J:J,[1]Sheet2!A$1:B$65536,2,0)</f>
        <v>Nepoznata</v>
      </c>
      <c r="BB862" s="5"/>
      <c r="BC862" t="s">
        <v>924</v>
      </c>
      <c r="BD862" s="5"/>
    </row>
    <row r="863" spans="24:56" x14ac:dyDescent="0.3">
      <c r="X863" t="str">
        <f>VLOOKUP(J:J,[1]Sheet2!A$1:B$65536,2,0)</f>
        <v>Nepoznata</v>
      </c>
      <c r="BB863" s="5"/>
      <c r="BC863" t="s">
        <v>925</v>
      </c>
      <c r="BD863" s="5"/>
    </row>
    <row r="864" spans="24:56" x14ac:dyDescent="0.3">
      <c r="X864" t="str">
        <f>VLOOKUP(J:J,[1]Sheet2!A$1:B$65536,2,0)</f>
        <v>Nepoznata</v>
      </c>
      <c r="BB864" s="5"/>
      <c r="BC864" t="s">
        <v>926</v>
      </c>
      <c r="BD864" s="5"/>
    </row>
    <row r="865" spans="24:56" x14ac:dyDescent="0.3">
      <c r="X865" t="str">
        <f>VLOOKUP(J:J,[1]Sheet2!A$1:B$65536,2,0)</f>
        <v>Nepoznata</v>
      </c>
      <c r="BB865" s="5"/>
      <c r="BC865" t="s">
        <v>927</v>
      </c>
      <c r="BD865" s="5"/>
    </row>
    <row r="866" spans="24:56" x14ac:dyDescent="0.3">
      <c r="X866" t="str">
        <f>VLOOKUP(J:J,[1]Sheet2!A$1:B$65536,2,0)</f>
        <v>Nepoznata</v>
      </c>
      <c r="BB866" s="5"/>
      <c r="BC866" t="s">
        <v>928</v>
      </c>
      <c r="BD866" s="5"/>
    </row>
    <row r="867" spans="24:56" x14ac:dyDescent="0.3">
      <c r="X867" t="str">
        <f>VLOOKUP(J:J,[1]Sheet2!A$1:B$65536,2,0)</f>
        <v>Nepoznata</v>
      </c>
      <c r="BB867" s="5"/>
      <c r="BC867" t="s">
        <v>929</v>
      </c>
      <c r="BD867" s="5"/>
    </row>
    <row r="868" spans="24:56" x14ac:dyDescent="0.3">
      <c r="X868" t="str">
        <f>VLOOKUP(J:J,[1]Sheet2!A$1:B$65536,2,0)</f>
        <v>Nepoznata</v>
      </c>
      <c r="BB868" s="5"/>
      <c r="BC868" t="s">
        <v>930</v>
      </c>
      <c r="BD868" s="5"/>
    </row>
    <row r="869" spans="24:56" x14ac:dyDescent="0.3">
      <c r="X869" t="str">
        <f>VLOOKUP(J:J,[1]Sheet2!A$1:B$65536,2,0)</f>
        <v>Nepoznata</v>
      </c>
      <c r="BB869" s="5"/>
      <c r="BC869" t="s">
        <v>931</v>
      </c>
      <c r="BD869" s="5"/>
    </row>
    <row r="870" spans="24:56" x14ac:dyDescent="0.3">
      <c r="X870" t="str">
        <f>VLOOKUP(J:J,[1]Sheet2!A$1:B$65536,2,0)</f>
        <v>Nepoznata</v>
      </c>
      <c r="BB870" s="5"/>
      <c r="BC870" t="s">
        <v>932</v>
      </c>
      <c r="BD870" s="5"/>
    </row>
    <row r="871" spans="24:56" x14ac:dyDescent="0.3">
      <c r="X871" t="str">
        <f>VLOOKUP(J:J,[1]Sheet2!A$1:B$65536,2,0)</f>
        <v>Nepoznata</v>
      </c>
      <c r="BB871" s="5"/>
      <c r="BC871" t="s">
        <v>933</v>
      </c>
      <c r="BD871" s="5"/>
    </row>
    <row r="872" spans="24:56" x14ac:dyDescent="0.3">
      <c r="X872" t="str">
        <f>VLOOKUP(J:J,[1]Sheet2!A$1:B$65536,2,0)</f>
        <v>Nepoznata</v>
      </c>
      <c r="BB872" s="5"/>
      <c r="BC872" t="s">
        <v>934</v>
      </c>
      <c r="BD872" s="5"/>
    </row>
    <row r="873" spans="24:56" x14ac:dyDescent="0.3">
      <c r="X873" t="str">
        <f>VLOOKUP(J:J,[1]Sheet2!A$1:B$65536,2,0)</f>
        <v>Nepoznata</v>
      </c>
      <c r="BB873" s="5"/>
      <c r="BC873" t="s">
        <v>935</v>
      </c>
      <c r="BD873" s="5"/>
    </row>
    <row r="874" spans="24:56" x14ac:dyDescent="0.3">
      <c r="X874" t="str">
        <f>VLOOKUP(J:J,[1]Sheet2!A$1:B$65536,2,0)</f>
        <v>Nepoznata</v>
      </c>
      <c r="BB874" s="5"/>
      <c r="BC874" t="s">
        <v>936</v>
      </c>
      <c r="BD874" s="5"/>
    </row>
    <row r="875" spans="24:56" x14ac:dyDescent="0.3">
      <c r="X875" t="str">
        <f>VLOOKUP(J:J,[1]Sheet2!A$1:B$65536,2,0)</f>
        <v>Nepoznata</v>
      </c>
      <c r="BB875" s="5"/>
      <c r="BC875" t="s">
        <v>937</v>
      </c>
      <c r="BD875" s="5"/>
    </row>
    <row r="876" spans="24:56" x14ac:dyDescent="0.3">
      <c r="X876" t="str">
        <f>VLOOKUP(J:J,[1]Sheet2!A$1:B$65536,2,0)</f>
        <v>Nepoznata</v>
      </c>
      <c r="BB876" s="5"/>
      <c r="BC876" t="s">
        <v>938</v>
      </c>
      <c r="BD876" s="5"/>
    </row>
    <row r="877" spans="24:56" x14ac:dyDescent="0.3">
      <c r="X877" t="str">
        <f>VLOOKUP(J:J,[1]Sheet2!A$1:B$65536,2,0)</f>
        <v>Nepoznata</v>
      </c>
      <c r="BB877" s="5"/>
      <c r="BC877" t="s">
        <v>939</v>
      </c>
      <c r="BD877" s="5"/>
    </row>
    <row r="878" spans="24:56" x14ac:dyDescent="0.3">
      <c r="X878" t="str">
        <f>VLOOKUP(J:J,[1]Sheet2!A$1:B$65536,2,0)</f>
        <v>Nepoznata</v>
      </c>
      <c r="BB878" s="5"/>
      <c r="BC878" t="s">
        <v>940</v>
      </c>
      <c r="BD878" s="5"/>
    </row>
    <row r="879" spans="24:56" x14ac:dyDescent="0.3">
      <c r="X879" t="str">
        <f>VLOOKUP(J:J,[1]Sheet2!A$1:B$65536,2,0)</f>
        <v>Nepoznata</v>
      </c>
      <c r="BB879" s="5"/>
      <c r="BC879" t="s">
        <v>941</v>
      </c>
      <c r="BD879" s="5"/>
    </row>
    <row r="880" spans="24:56" x14ac:dyDescent="0.3">
      <c r="X880" t="str">
        <f>VLOOKUP(J:J,[1]Sheet2!A$1:B$65536,2,0)</f>
        <v>Nepoznata</v>
      </c>
      <c r="BB880" s="5"/>
      <c r="BC880" t="s">
        <v>942</v>
      </c>
      <c r="BD880" s="5"/>
    </row>
    <row r="881" spans="24:56" x14ac:dyDescent="0.3">
      <c r="X881" t="str">
        <f>VLOOKUP(J:J,[1]Sheet2!A$1:B$65536,2,0)</f>
        <v>Nepoznata</v>
      </c>
      <c r="BB881" s="5"/>
      <c r="BC881" t="s">
        <v>943</v>
      </c>
      <c r="BD881" s="5"/>
    </row>
    <row r="882" spans="24:56" x14ac:dyDescent="0.3">
      <c r="X882" t="str">
        <f>VLOOKUP(J:J,[1]Sheet2!A$1:B$65536,2,0)</f>
        <v>Nepoznata</v>
      </c>
      <c r="BB882" s="5"/>
      <c r="BC882" t="s">
        <v>944</v>
      </c>
      <c r="BD882" s="5"/>
    </row>
    <row r="883" spans="24:56" x14ac:dyDescent="0.3">
      <c r="X883" t="str">
        <f>VLOOKUP(J:J,[1]Sheet2!A$1:B$65536,2,0)</f>
        <v>Nepoznata</v>
      </c>
      <c r="BB883" s="5"/>
      <c r="BC883" t="s">
        <v>945</v>
      </c>
      <c r="BD883" s="5"/>
    </row>
    <row r="884" spans="24:56" x14ac:dyDescent="0.3">
      <c r="X884" t="str">
        <f>VLOOKUP(J:J,[1]Sheet2!A$1:B$65536,2,0)</f>
        <v>Nepoznata</v>
      </c>
      <c r="BB884" s="5"/>
      <c r="BC884" t="s">
        <v>946</v>
      </c>
      <c r="BD884" s="5"/>
    </row>
    <row r="885" spans="24:56" x14ac:dyDescent="0.3">
      <c r="X885" t="str">
        <f>VLOOKUP(J:J,[1]Sheet2!A$1:B$65536,2,0)</f>
        <v>Nepoznata</v>
      </c>
      <c r="BB885" s="5"/>
      <c r="BC885" t="s">
        <v>947</v>
      </c>
      <c r="BD885" s="5"/>
    </row>
    <row r="886" spans="24:56" x14ac:dyDescent="0.3">
      <c r="X886" t="str">
        <f>VLOOKUP(J:J,[1]Sheet2!A$1:B$65536,2,0)</f>
        <v>Nepoznata</v>
      </c>
      <c r="BB886" s="5"/>
      <c r="BC886" t="s">
        <v>948</v>
      </c>
      <c r="BD886" s="5"/>
    </row>
    <row r="887" spans="24:56" x14ac:dyDescent="0.3">
      <c r="X887" t="str">
        <f>VLOOKUP(J:J,[1]Sheet2!A$1:B$65536,2,0)</f>
        <v>Nepoznata</v>
      </c>
      <c r="BB887" s="5"/>
      <c r="BC887" t="s">
        <v>949</v>
      </c>
      <c r="BD887" s="5"/>
    </row>
    <row r="888" spans="24:56" x14ac:dyDescent="0.3">
      <c r="X888" t="str">
        <f>VLOOKUP(J:J,[1]Sheet2!A$1:B$65536,2,0)</f>
        <v>Nepoznata</v>
      </c>
      <c r="BB888" s="5"/>
      <c r="BC888" t="s">
        <v>950</v>
      </c>
      <c r="BD888" s="5"/>
    </row>
    <row r="889" spans="24:56" x14ac:dyDescent="0.3">
      <c r="X889" t="str">
        <f>VLOOKUP(J:J,[1]Sheet2!A$1:B$65536,2,0)</f>
        <v>Nepoznata</v>
      </c>
      <c r="BB889" s="5"/>
      <c r="BC889" t="s">
        <v>951</v>
      </c>
      <c r="BD889" s="5"/>
    </row>
    <row r="890" spans="24:56" x14ac:dyDescent="0.3">
      <c r="X890" t="str">
        <f>VLOOKUP(J:J,[1]Sheet2!A$1:B$65536,2,0)</f>
        <v>Nepoznata</v>
      </c>
      <c r="BB890" s="5"/>
      <c r="BC890" t="s">
        <v>952</v>
      </c>
      <c r="BD890" s="5"/>
    </row>
    <row r="891" spans="24:56" x14ac:dyDescent="0.3">
      <c r="X891" t="str">
        <f>VLOOKUP(J:J,[1]Sheet2!A$1:B$65536,2,0)</f>
        <v>Nepoznata</v>
      </c>
      <c r="BB891" s="5"/>
      <c r="BC891" t="s">
        <v>953</v>
      </c>
      <c r="BD891" s="5"/>
    </row>
    <row r="892" spans="24:56" x14ac:dyDescent="0.3">
      <c r="X892" t="str">
        <f>VLOOKUP(J:J,[1]Sheet2!A$1:B$65536,2,0)</f>
        <v>Nepoznata</v>
      </c>
      <c r="BB892" s="5"/>
      <c r="BC892" t="s">
        <v>954</v>
      </c>
      <c r="BD892" s="5"/>
    </row>
    <row r="893" spans="24:56" x14ac:dyDescent="0.3">
      <c r="X893" t="str">
        <f>VLOOKUP(J:J,[1]Sheet2!A$1:B$65536,2,0)</f>
        <v>Nepoznata</v>
      </c>
      <c r="BB893" s="5"/>
      <c r="BC893" t="s">
        <v>955</v>
      </c>
      <c r="BD893" s="5"/>
    </row>
    <row r="894" spans="24:56" x14ac:dyDescent="0.3">
      <c r="X894" t="str">
        <f>VLOOKUP(J:J,[1]Sheet2!A$1:B$65536,2,0)</f>
        <v>Nepoznata</v>
      </c>
      <c r="BB894" s="5"/>
      <c r="BC894" t="s">
        <v>956</v>
      </c>
      <c r="BD894" s="5"/>
    </row>
    <row r="895" spans="24:56" x14ac:dyDescent="0.3">
      <c r="X895" t="str">
        <f>VLOOKUP(J:J,[1]Sheet2!A$1:B$65536,2,0)</f>
        <v>Nepoznata</v>
      </c>
      <c r="BB895" s="5"/>
      <c r="BC895" t="s">
        <v>957</v>
      </c>
      <c r="BD895" s="5"/>
    </row>
    <row r="896" spans="24:56" x14ac:dyDescent="0.3">
      <c r="X896" t="str">
        <f>VLOOKUP(J:J,[1]Sheet2!A$1:B$65536,2,0)</f>
        <v>Nepoznata</v>
      </c>
      <c r="BB896" s="5"/>
      <c r="BC896" t="s">
        <v>958</v>
      </c>
      <c r="BD896" s="5"/>
    </row>
    <row r="897" spans="24:56" x14ac:dyDescent="0.3">
      <c r="X897" t="str">
        <f>VLOOKUP(J:J,[1]Sheet2!A$1:B$65536,2,0)</f>
        <v>Nepoznata</v>
      </c>
      <c r="BB897" s="5"/>
      <c r="BC897" t="s">
        <v>959</v>
      </c>
      <c r="BD897" s="5"/>
    </row>
    <row r="898" spans="24:56" x14ac:dyDescent="0.3">
      <c r="X898" t="str">
        <f>VLOOKUP(J:J,[1]Sheet2!A$1:B$65536,2,0)</f>
        <v>Nepoznata</v>
      </c>
      <c r="BB898" s="5"/>
      <c r="BC898" t="s">
        <v>960</v>
      </c>
      <c r="BD898" s="5"/>
    </row>
    <row r="899" spans="24:56" x14ac:dyDescent="0.3">
      <c r="X899" t="str">
        <f>VLOOKUP(J:J,[1]Sheet2!A$1:B$65536,2,0)</f>
        <v>Nepoznata</v>
      </c>
      <c r="BB899" s="5"/>
      <c r="BC899" t="s">
        <v>961</v>
      </c>
      <c r="BD899" s="5"/>
    </row>
    <row r="900" spans="24:56" x14ac:dyDescent="0.3">
      <c r="X900" t="str">
        <f>VLOOKUP(J:J,[1]Sheet2!A$1:B$65536,2,0)</f>
        <v>Nepoznata</v>
      </c>
      <c r="BB900" s="5"/>
      <c r="BC900" t="s">
        <v>962</v>
      </c>
      <c r="BD900" s="5"/>
    </row>
    <row r="901" spans="24:56" x14ac:dyDescent="0.3">
      <c r="X901" t="str">
        <f>VLOOKUP(J:J,[1]Sheet2!A$1:B$65536,2,0)</f>
        <v>Nepoznata</v>
      </c>
      <c r="BB901" s="5"/>
      <c r="BC901" t="s">
        <v>963</v>
      </c>
      <c r="BD901" s="5"/>
    </row>
    <row r="902" spans="24:56" x14ac:dyDescent="0.3">
      <c r="X902" t="str">
        <f>VLOOKUP(J:J,[1]Sheet2!A$1:B$65536,2,0)</f>
        <v>Nepoznata</v>
      </c>
      <c r="BB902" s="5"/>
      <c r="BC902" t="s">
        <v>964</v>
      </c>
      <c r="BD902" s="5"/>
    </row>
    <row r="903" spans="24:56" x14ac:dyDescent="0.3">
      <c r="X903" t="str">
        <f>VLOOKUP(J:J,[1]Sheet2!A$1:B$65536,2,0)</f>
        <v>Nepoznata</v>
      </c>
      <c r="BB903" s="5"/>
      <c r="BC903" t="s">
        <v>965</v>
      </c>
      <c r="BD903" s="5"/>
    </row>
    <row r="904" spans="24:56" x14ac:dyDescent="0.3">
      <c r="X904" t="str">
        <f>VLOOKUP(J:J,[1]Sheet2!A$1:B$65536,2,0)</f>
        <v>Nepoznata</v>
      </c>
      <c r="BB904" s="5"/>
      <c r="BC904" t="s">
        <v>966</v>
      </c>
      <c r="BD904" s="5"/>
    </row>
    <row r="905" spans="24:56" x14ac:dyDescent="0.3">
      <c r="X905" t="str">
        <f>VLOOKUP(J:J,[1]Sheet2!A$1:B$65536,2,0)</f>
        <v>Nepoznata</v>
      </c>
      <c r="BB905" s="5"/>
      <c r="BC905" t="s">
        <v>967</v>
      </c>
      <c r="BD905" s="5"/>
    </row>
    <row r="906" spans="24:56" x14ac:dyDescent="0.3">
      <c r="X906" t="str">
        <f>VLOOKUP(J:J,[1]Sheet2!A$1:B$65536,2,0)</f>
        <v>Nepoznata</v>
      </c>
      <c r="BB906" s="5"/>
      <c r="BC906" t="s">
        <v>968</v>
      </c>
      <c r="BD906" s="5"/>
    </row>
    <row r="907" spans="24:56" x14ac:dyDescent="0.3">
      <c r="X907" t="str">
        <f>VLOOKUP(J:J,[1]Sheet2!A$1:B$65536,2,0)</f>
        <v>Nepoznata</v>
      </c>
      <c r="BB907" s="5"/>
      <c r="BC907" t="s">
        <v>969</v>
      </c>
      <c r="BD907" s="5"/>
    </row>
    <row r="908" spans="24:56" x14ac:dyDescent="0.3">
      <c r="X908" t="str">
        <f>VLOOKUP(J:J,[1]Sheet2!A$1:B$65536,2,0)</f>
        <v>Nepoznata</v>
      </c>
      <c r="BB908" s="5"/>
      <c r="BC908" t="s">
        <v>970</v>
      </c>
      <c r="BD908" s="5"/>
    </row>
    <row r="909" spans="24:56" x14ac:dyDescent="0.3">
      <c r="X909" t="str">
        <f>VLOOKUP(J:J,[1]Sheet2!A$1:B$65536,2,0)</f>
        <v>Nepoznata</v>
      </c>
      <c r="BB909" s="5"/>
      <c r="BC909" t="s">
        <v>971</v>
      </c>
      <c r="BD909" s="5"/>
    </row>
    <row r="910" spans="24:56" x14ac:dyDescent="0.3">
      <c r="X910" t="str">
        <f>VLOOKUP(J:J,[1]Sheet2!A$1:B$65536,2,0)</f>
        <v>Nepoznata</v>
      </c>
      <c r="BB910" s="5"/>
      <c r="BC910" t="s">
        <v>972</v>
      </c>
      <c r="BD910" s="5"/>
    </row>
    <row r="911" spans="24:56" x14ac:dyDescent="0.3">
      <c r="X911" t="str">
        <f>VLOOKUP(J:J,[1]Sheet2!A$1:B$65536,2,0)</f>
        <v>Nepoznata</v>
      </c>
      <c r="BB911" s="5"/>
      <c r="BC911" t="s">
        <v>973</v>
      </c>
      <c r="BD911" s="5"/>
    </row>
    <row r="912" spans="24:56" x14ac:dyDescent="0.3">
      <c r="X912" t="str">
        <f>VLOOKUP(J:J,[1]Sheet2!A$1:B$65536,2,0)</f>
        <v>Nepoznata</v>
      </c>
      <c r="BB912" s="5"/>
      <c r="BC912" t="s">
        <v>974</v>
      </c>
      <c r="BD912" s="5"/>
    </row>
    <row r="913" spans="24:56" x14ac:dyDescent="0.3">
      <c r="X913" t="str">
        <f>VLOOKUP(J:J,[1]Sheet2!A$1:B$65536,2,0)</f>
        <v>Nepoznata</v>
      </c>
      <c r="BB913" s="5"/>
      <c r="BC913" t="s">
        <v>975</v>
      </c>
      <c r="BD913" s="5"/>
    </row>
    <row r="914" spans="24:56" x14ac:dyDescent="0.3">
      <c r="X914" t="str">
        <f>VLOOKUP(J:J,[1]Sheet2!A$1:B$65536,2,0)</f>
        <v>Nepoznata</v>
      </c>
      <c r="BB914" s="5"/>
      <c r="BC914" t="s">
        <v>976</v>
      </c>
      <c r="BD914" s="5"/>
    </row>
    <row r="915" spans="24:56" x14ac:dyDescent="0.3">
      <c r="X915" t="str">
        <f>VLOOKUP(J:J,[1]Sheet2!A$1:B$65536,2,0)</f>
        <v>Nepoznata</v>
      </c>
      <c r="BB915" s="5"/>
      <c r="BC915" t="s">
        <v>977</v>
      </c>
      <c r="BD915" s="5"/>
    </row>
    <row r="916" spans="24:56" x14ac:dyDescent="0.3">
      <c r="X916" t="str">
        <f>VLOOKUP(J:J,[1]Sheet2!A$1:B$65536,2,0)</f>
        <v>Nepoznata</v>
      </c>
      <c r="BB916" s="5"/>
      <c r="BC916" t="s">
        <v>978</v>
      </c>
      <c r="BD916" s="5"/>
    </row>
    <row r="917" spans="24:56" x14ac:dyDescent="0.3">
      <c r="X917" t="str">
        <f>VLOOKUP(J:J,[1]Sheet2!A$1:B$65536,2,0)</f>
        <v>Nepoznata</v>
      </c>
      <c r="BB917" s="5"/>
      <c r="BC917" t="s">
        <v>979</v>
      </c>
      <c r="BD917" s="5"/>
    </row>
    <row r="918" spans="24:56" x14ac:dyDescent="0.3">
      <c r="X918" t="str">
        <f>VLOOKUP(J:J,[1]Sheet2!A$1:B$65536,2,0)</f>
        <v>Nepoznata</v>
      </c>
      <c r="BB918" s="5"/>
      <c r="BC918" t="s">
        <v>980</v>
      </c>
      <c r="BD918" s="5"/>
    </row>
    <row r="919" spans="24:56" x14ac:dyDescent="0.3">
      <c r="X919" t="str">
        <f>VLOOKUP(J:J,[1]Sheet2!A$1:B$65536,2,0)</f>
        <v>Nepoznata</v>
      </c>
      <c r="BB919" s="5"/>
      <c r="BC919" t="s">
        <v>981</v>
      </c>
      <c r="BD919" s="5"/>
    </row>
    <row r="920" spans="24:56" x14ac:dyDescent="0.3">
      <c r="X920" t="str">
        <f>VLOOKUP(J:J,[1]Sheet2!A$1:B$65536,2,0)</f>
        <v>Nepoznata</v>
      </c>
      <c r="BB920" s="5"/>
      <c r="BC920" t="s">
        <v>982</v>
      </c>
      <c r="BD920" s="5"/>
    </row>
    <row r="921" spans="24:56" x14ac:dyDescent="0.3">
      <c r="X921" t="str">
        <f>VLOOKUP(J:J,[1]Sheet2!A$1:B$65536,2,0)</f>
        <v>Nepoznata</v>
      </c>
      <c r="BB921" s="5"/>
      <c r="BC921" t="s">
        <v>983</v>
      </c>
      <c r="BD921" s="5"/>
    </row>
    <row r="922" spans="24:56" x14ac:dyDescent="0.3">
      <c r="X922" t="str">
        <f>VLOOKUP(J:J,[1]Sheet2!A$1:B$65536,2,0)</f>
        <v>Nepoznata</v>
      </c>
      <c r="BB922" s="5"/>
      <c r="BC922" t="s">
        <v>984</v>
      </c>
      <c r="BD922" s="5"/>
    </row>
    <row r="923" spans="24:56" x14ac:dyDescent="0.3">
      <c r="X923" t="str">
        <f>VLOOKUP(J:J,[1]Sheet2!A$1:B$65536,2,0)</f>
        <v>Nepoznata</v>
      </c>
      <c r="BB923" s="5"/>
      <c r="BC923" t="s">
        <v>985</v>
      </c>
      <c r="BD923" s="5"/>
    </row>
    <row r="924" spans="24:56" x14ac:dyDescent="0.3">
      <c r="X924" t="str">
        <f>VLOOKUP(J:J,[1]Sheet2!A$1:B$65536,2,0)</f>
        <v>Nepoznata</v>
      </c>
      <c r="BB924" s="5"/>
      <c r="BC924" t="s">
        <v>986</v>
      </c>
      <c r="BD924" s="5"/>
    </row>
    <row r="925" spans="24:56" x14ac:dyDescent="0.3">
      <c r="X925" t="str">
        <f>VLOOKUP(J:J,[1]Sheet2!A$1:B$65536,2,0)</f>
        <v>Nepoznata</v>
      </c>
      <c r="BB925" s="5"/>
      <c r="BC925" t="s">
        <v>987</v>
      </c>
      <c r="BD925" s="5"/>
    </row>
    <row r="926" spans="24:56" x14ac:dyDescent="0.3">
      <c r="X926" t="str">
        <f>VLOOKUP(J:J,[1]Sheet2!A$1:B$65536,2,0)</f>
        <v>Nepoznata</v>
      </c>
      <c r="BB926" s="5"/>
      <c r="BC926" t="s">
        <v>988</v>
      </c>
      <c r="BD926" s="5"/>
    </row>
    <row r="927" spans="24:56" x14ac:dyDescent="0.3">
      <c r="X927" t="str">
        <f>VLOOKUP(J:J,[1]Sheet2!A$1:B$65536,2,0)</f>
        <v>Nepoznata</v>
      </c>
      <c r="BB927" s="5"/>
      <c r="BC927" t="s">
        <v>989</v>
      </c>
      <c r="BD927" s="5"/>
    </row>
    <row r="928" spans="24:56" x14ac:dyDescent="0.3">
      <c r="X928" t="str">
        <f>VLOOKUP(J:J,[1]Sheet2!A$1:B$65536,2,0)</f>
        <v>Nepoznata</v>
      </c>
      <c r="BB928" s="5"/>
      <c r="BC928" t="s">
        <v>990</v>
      </c>
      <c r="BD928" s="5"/>
    </row>
    <row r="929" spans="24:56" x14ac:dyDescent="0.3">
      <c r="X929" t="str">
        <f>VLOOKUP(J:J,[1]Sheet2!A$1:B$65536,2,0)</f>
        <v>Nepoznata</v>
      </c>
      <c r="BB929" s="5"/>
      <c r="BC929" t="s">
        <v>991</v>
      </c>
      <c r="BD929" s="5"/>
    </row>
    <row r="930" spans="24:56" x14ac:dyDescent="0.3">
      <c r="X930" t="str">
        <f>VLOOKUP(J:J,[1]Sheet2!A$1:B$65536,2,0)</f>
        <v>Nepoznata</v>
      </c>
      <c r="BB930" s="5"/>
      <c r="BC930" t="s">
        <v>992</v>
      </c>
      <c r="BD930" s="5"/>
    </row>
    <row r="931" spans="24:56" x14ac:dyDescent="0.3">
      <c r="X931" t="str">
        <f>VLOOKUP(J:J,[1]Sheet2!A$1:B$65536,2,0)</f>
        <v>Nepoznata</v>
      </c>
      <c r="BB931" s="5"/>
      <c r="BC931" t="s">
        <v>993</v>
      </c>
      <c r="BD931" s="5"/>
    </row>
    <row r="932" spans="24:56" x14ac:dyDescent="0.3">
      <c r="X932" t="str">
        <f>VLOOKUP(J:J,[1]Sheet2!A$1:B$65536,2,0)</f>
        <v>Nepoznata</v>
      </c>
      <c r="BB932" s="5"/>
      <c r="BC932" t="s">
        <v>994</v>
      </c>
      <c r="BD932" s="5"/>
    </row>
    <row r="933" spans="24:56" x14ac:dyDescent="0.3">
      <c r="X933" t="str">
        <f>VLOOKUP(J:J,[1]Sheet2!A$1:B$65536,2,0)</f>
        <v>Nepoznata</v>
      </c>
      <c r="BB933" s="5"/>
      <c r="BC933" t="s">
        <v>995</v>
      </c>
      <c r="BD933" s="5"/>
    </row>
    <row r="934" spans="24:56" x14ac:dyDescent="0.3">
      <c r="X934" t="str">
        <f>VLOOKUP(J:J,[1]Sheet2!A$1:B$65536,2,0)</f>
        <v>Nepoznata</v>
      </c>
      <c r="BB934" s="5"/>
      <c r="BC934" t="s">
        <v>996</v>
      </c>
      <c r="BD934" s="5"/>
    </row>
    <row r="935" spans="24:56" x14ac:dyDescent="0.3">
      <c r="X935" t="str">
        <f>VLOOKUP(J:J,[1]Sheet2!A$1:B$65536,2,0)</f>
        <v>Nepoznata</v>
      </c>
      <c r="BB935" s="5"/>
      <c r="BC935" t="s">
        <v>997</v>
      </c>
      <c r="BD935" s="5"/>
    </row>
    <row r="936" spans="24:56" x14ac:dyDescent="0.3">
      <c r="X936" t="str">
        <f>VLOOKUP(J:J,[1]Sheet2!A$1:B$65536,2,0)</f>
        <v>Nepoznata</v>
      </c>
      <c r="BB936" s="5"/>
      <c r="BC936" t="s">
        <v>998</v>
      </c>
      <c r="BD936" s="5"/>
    </row>
    <row r="937" spans="24:56" x14ac:dyDescent="0.3">
      <c r="X937" t="str">
        <f>VLOOKUP(J:J,[1]Sheet2!A$1:B$65536,2,0)</f>
        <v>Nepoznata</v>
      </c>
      <c r="BB937" s="5"/>
      <c r="BC937" t="s">
        <v>999</v>
      </c>
      <c r="BD937" s="5"/>
    </row>
    <row r="938" spans="24:56" x14ac:dyDescent="0.3">
      <c r="X938" t="str">
        <f>VLOOKUP(J:J,[1]Sheet2!A$1:B$65536,2,0)</f>
        <v>Nepoznata</v>
      </c>
      <c r="BB938" s="5"/>
      <c r="BC938" t="s">
        <v>1000</v>
      </c>
      <c r="BD938" s="5"/>
    </row>
    <row r="939" spans="24:56" x14ac:dyDescent="0.3">
      <c r="X939" t="str">
        <f>VLOOKUP(J:J,[1]Sheet2!A$1:B$65536,2,0)</f>
        <v>Nepoznata</v>
      </c>
      <c r="BB939" s="5"/>
      <c r="BC939" t="s">
        <v>1001</v>
      </c>
      <c r="BD939" s="5"/>
    </row>
    <row r="940" spans="24:56" x14ac:dyDescent="0.3">
      <c r="X940" t="str">
        <f>VLOOKUP(J:J,[1]Sheet2!A$1:B$65536,2,0)</f>
        <v>Nepoznata</v>
      </c>
      <c r="BB940" s="5"/>
      <c r="BC940" t="s">
        <v>1002</v>
      </c>
      <c r="BD940" s="5"/>
    </row>
    <row r="941" spans="24:56" x14ac:dyDescent="0.3">
      <c r="X941" t="str">
        <f>VLOOKUP(J:J,[1]Sheet2!A$1:B$65536,2,0)</f>
        <v>Nepoznata</v>
      </c>
      <c r="BB941" s="5"/>
      <c r="BC941" t="s">
        <v>1003</v>
      </c>
      <c r="BD941" s="5"/>
    </row>
    <row r="942" spans="24:56" x14ac:dyDescent="0.3">
      <c r="X942" t="str">
        <f>VLOOKUP(J:J,[1]Sheet2!A$1:B$65536,2,0)</f>
        <v>Nepoznata</v>
      </c>
      <c r="BB942" s="5"/>
      <c r="BC942" t="s">
        <v>1004</v>
      </c>
      <c r="BD942" s="5"/>
    </row>
    <row r="943" spans="24:56" x14ac:dyDescent="0.3">
      <c r="X943" t="str">
        <f>VLOOKUP(J:J,[1]Sheet2!A$1:B$65536,2,0)</f>
        <v>Nepoznata</v>
      </c>
      <c r="BB943" s="5"/>
      <c r="BC943" t="s">
        <v>1005</v>
      </c>
      <c r="BD943" s="5"/>
    </row>
    <row r="944" spans="24:56" x14ac:dyDescent="0.3">
      <c r="X944" t="str">
        <f>VLOOKUP(J:J,[1]Sheet2!A$1:B$65536,2,0)</f>
        <v>Nepoznata</v>
      </c>
      <c r="BB944" s="5"/>
      <c r="BC944" t="s">
        <v>1006</v>
      </c>
      <c r="BD944" s="5"/>
    </row>
    <row r="945" spans="24:56" x14ac:dyDescent="0.3">
      <c r="X945" t="str">
        <f>VLOOKUP(J:J,[1]Sheet2!A$1:B$65536,2,0)</f>
        <v>Nepoznata</v>
      </c>
      <c r="BB945" s="5"/>
      <c r="BC945" t="s">
        <v>1007</v>
      </c>
      <c r="BD945" s="5"/>
    </row>
    <row r="946" spans="24:56" x14ac:dyDescent="0.3">
      <c r="X946" t="str">
        <f>VLOOKUP(J:J,[1]Sheet2!A$1:B$65536,2,0)</f>
        <v>Nepoznata</v>
      </c>
      <c r="BB946" s="5"/>
      <c r="BC946" t="s">
        <v>1008</v>
      </c>
      <c r="BD946" s="5"/>
    </row>
    <row r="947" spans="24:56" x14ac:dyDescent="0.3">
      <c r="X947" t="str">
        <f>VLOOKUP(J:J,[1]Sheet2!A$1:B$65536,2,0)</f>
        <v>Nepoznata</v>
      </c>
      <c r="BB947" s="5"/>
      <c r="BC947" t="s">
        <v>1009</v>
      </c>
      <c r="BD947" s="5"/>
    </row>
    <row r="948" spans="24:56" x14ac:dyDescent="0.3">
      <c r="X948" t="str">
        <f>VLOOKUP(J:J,[1]Sheet2!A$1:B$65536,2,0)</f>
        <v>Nepoznata</v>
      </c>
      <c r="BB948" s="5"/>
      <c r="BC948" t="s">
        <v>1010</v>
      </c>
      <c r="BD948" s="5"/>
    </row>
    <row r="949" spans="24:56" x14ac:dyDescent="0.3">
      <c r="X949" t="str">
        <f>VLOOKUP(J:J,[1]Sheet2!A$1:B$65536,2,0)</f>
        <v>Nepoznata</v>
      </c>
      <c r="BB949" s="5"/>
      <c r="BC949" t="s">
        <v>1011</v>
      </c>
      <c r="BD949" s="5"/>
    </row>
    <row r="950" spans="24:56" x14ac:dyDescent="0.3">
      <c r="X950" t="str">
        <f>VLOOKUP(J:J,[1]Sheet2!A$1:B$65536,2,0)</f>
        <v>Nepoznata</v>
      </c>
      <c r="BB950" s="5"/>
      <c r="BC950" t="s">
        <v>1012</v>
      </c>
      <c r="BD950" s="5"/>
    </row>
    <row r="951" spans="24:56" x14ac:dyDescent="0.3">
      <c r="X951" t="str">
        <f>VLOOKUP(J:J,[1]Sheet2!A$1:B$65536,2,0)</f>
        <v>Nepoznata</v>
      </c>
      <c r="BB951" s="5"/>
      <c r="BC951" t="s">
        <v>1013</v>
      </c>
      <c r="BD951" s="5"/>
    </row>
    <row r="952" spans="24:56" x14ac:dyDescent="0.3">
      <c r="X952" t="str">
        <f>VLOOKUP(J:J,[1]Sheet2!A$1:B$65536,2,0)</f>
        <v>Nepoznata</v>
      </c>
      <c r="BB952" s="5"/>
      <c r="BC952" t="s">
        <v>1014</v>
      </c>
      <c r="BD952" s="5"/>
    </row>
    <row r="953" spans="24:56" x14ac:dyDescent="0.3">
      <c r="X953" t="str">
        <f>VLOOKUP(J:J,[1]Sheet2!A$1:B$65536,2,0)</f>
        <v>Nepoznata</v>
      </c>
      <c r="BB953" s="5"/>
      <c r="BC953" t="s">
        <v>1015</v>
      </c>
      <c r="BD953" s="5"/>
    </row>
    <row r="954" spans="24:56" x14ac:dyDescent="0.3">
      <c r="X954" t="str">
        <f>VLOOKUP(J:J,[1]Sheet2!A$1:B$65536,2,0)</f>
        <v>Nepoznata</v>
      </c>
      <c r="BB954" s="5"/>
      <c r="BC954" t="s">
        <v>1016</v>
      </c>
      <c r="BD954" s="5"/>
    </row>
    <row r="955" spans="24:56" x14ac:dyDescent="0.3">
      <c r="X955" t="str">
        <f>VLOOKUP(J:J,[1]Sheet2!A$1:B$65536,2,0)</f>
        <v>Nepoznata</v>
      </c>
      <c r="BB955" s="5"/>
      <c r="BC955" t="s">
        <v>1017</v>
      </c>
      <c r="BD955" s="5"/>
    </row>
    <row r="956" spans="24:56" x14ac:dyDescent="0.3">
      <c r="X956" t="str">
        <f>VLOOKUP(J:J,[1]Sheet2!A$1:B$65536,2,0)</f>
        <v>Nepoznata</v>
      </c>
      <c r="BB956" s="5"/>
      <c r="BC956" t="s">
        <v>1018</v>
      </c>
      <c r="BD956" s="5"/>
    </row>
    <row r="957" spans="24:56" x14ac:dyDescent="0.3">
      <c r="X957" t="str">
        <f>VLOOKUP(J:J,[1]Sheet2!A$1:B$65536,2,0)</f>
        <v>Nepoznata</v>
      </c>
      <c r="BB957" s="5"/>
      <c r="BC957" t="s">
        <v>1019</v>
      </c>
      <c r="BD957" s="5"/>
    </row>
    <row r="958" spans="24:56" x14ac:dyDescent="0.3">
      <c r="X958" t="str">
        <f>VLOOKUP(J:J,[1]Sheet2!A$1:B$65536,2,0)</f>
        <v>Nepoznata</v>
      </c>
      <c r="BB958" s="5"/>
      <c r="BC958" t="s">
        <v>1020</v>
      </c>
      <c r="BD958" s="5"/>
    </row>
    <row r="959" spans="24:56" x14ac:dyDescent="0.3">
      <c r="X959" t="str">
        <f>VLOOKUP(J:J,[1]Sheet2!A$1:B$65536,2,0)</f>
        <v>Nepoznata</v>
      </c>
      <c r="BB959" s="5"/>
      <c r="BC959" t="s">
        <v>1021</v>
      </c>
      <c r="BD959" s="5"/>
    </row>
    <row r="960" spans="24:56" x14ac:dyDescent="0.3">
      <c r="X960" t="str">
        <f>VLOOKUP(J:J,[1]Sheet2!A$1:B$65536,2,0)</f>
        <v>Nepoznata</v>
      </c>
      <c r="BB960" s="5"/>
      <c r="BC960" t="s">
        <v>1022</v>
      </c>
      <c r="BD960" s="5"/>
    </row>
    <row r="961" spans="24:56" x14ac:dyDescent="0.3">
      <c r="X961" t="str">
        <f>VLOOKUP(J:J,[1]Sheet2!A$1:B$65536,2,0)</f>
        <v>Nepoznata</v>
      </c>
      <c r="BB961" s="5"/>
      <c r="BC961" t="s">
        <v>1023</v>
      </c>
      <c r="BD961" s="5"/>
    </row>
    <row r="962" spans="24:56" x14ac:dyDescent="0.3">
      <c r="X962" t="str">
        <f>VLOOKUP(J:J,[1]Sheet2!A$1:B$65536,2,0)</f>
        <v>Nepoznata</v>
      </c>
      <c r="BB962" s="5"/>
      <c r="BC962" t="s">
        <v>1024</v>
      </c>
      <c r="BD962" s="5"/>
    </row>
    <row r="963" spans="24:56" x14ac:dyDescent="0.3">
      <c r="X963" t="str">
        <f>VLOOKUP(J:J,[1]Sheet2!A$1:B$65536,2,0)</f>
        <v>Nepoznata</v>
      </c>
      <c r="BB963" s="5"/>
      <c r="BC963" t="s">
        <v>1025</v>
      </c>
      <c r="BD963" s="5"/>
    </row>
    <row r="964" spans="24:56" x14ac:dyDescent="0.3">
      <c r="X964" t="str">
        <f>VLOOKUP(J:J,[1]Sheet2!A$1:B$65536,2,0)</f>
        <v>Nepoznata</v>
      </c>
      <c r="BB964" s="5"/>
      <c r="BC964" t="s">
        <v>1026</v>
      </c>
      <c r="BD964" s="5"/>
    </row>
    <row r="965" spans="24:56" x14ac:dyDescent="0.3">
      <c r="X965" t="str">
        <f>VLOOKUP(J:J,[1]Sheet2!A$1:B$65536,2,0)</f>
        <v>Nepoznata</v>
      </c>
      <c r="BB965" s="5"/>
      <c r="BC965" t="s">
        <v>1027</v>
      </c>
      <c r="BD965" s="5"/>
    </row>
    <row r="966" spans="24:56" x14ac:dyDescent="0.3">
      <c r="X966" t="str">
        <f>VLOOKUP(J:J,[1]Sheet2!A$1:B$65536,2,0)</f>
        <v>Nepoznata</v>
      </c>
      <c r="BB966" s="5"/>
      <c r="BC966" t="s">
        <v>1028</v>
      </c>
      <c r="BD966" s="5"/>
    </row>
    <row r="967" spans="24:56" x14ac:dyDescent="0.3">
      <c r="X967" t="str">
        <f>VLOOKUP(J:J,[1]Sheet2!A$1:B$65536,2,0)</f>
        <v>Nepoznata</v>
      </c>
      <c r="BB967" s="5"/>
      <c r="BC967" t="s">
        <v>1029</v>
      </c>
      <c r="BD967" s="5"/>
    </row>
    <row r="968" spans="24:56" x14ac:dyDescent="0.3">
      <c r="X968" t="str">
        <f>VLOOKUP(J:J,[1]Sheet2!A$1:B$65536,2,0)</f>
        <v>Nepoznata</v>
      </c>
      <c r="BB968" s="5"/>
      <c r="BC968" t="s">
        <v>1030</v>
      </c>
      <c r="BD968" s="5"/>
    </row>
    <row r="969" spans="24:56" x14ac:dyDescent="0.3">
      <c r="X969" t="str">
        <f>VLOOKUP(J:J,[1]Sheet2!A$1:B$65536,2,0)</f>
        <v>Nepoznata</v>
      </c>
      <c r="BB969" s="5"/>
      <c r="BC969" t="s">
        <v>1031</v>
      </c>
      <c r="BD969" s="5"/>
    </row>
    <row r="970" spans="24:56" x14ac:dyDescent="0.3">
      <c r="X970" t="str">
        <f>VLOOKUP(J:J,[1]Sheet2!A$1:B$65536,2,0)</f>
        <v>Nepoznata</v>
      </c>
      <c r="BB970" s="5"/>
      <c r="BC970" t="s">
        <v>1032</v>
      </c>
      <c r="BD970" s="5"/>
    </row>
    <row r="971" spans="24:56" x14ac:dyDescent="0.3">
      <c r="X971" t="str">
        <f>VLOOKUP(J:J,[1]Sheet2!A$1:B$65536,2,0)</f>
        <v>Nepoznata</v>
      </c>
      <c r="BB971" s="5"/>
      <c r="BC971" t="s">
        <v>1033</v>
      </c>
      <c r="BD971" s="5"/>
    </row>
    <row r="972" spans="24:56" x14ac:dyDescent="0.3">
      <c r="X972" t="str">
        <f>VLOOKUP(J:J,[1]Sheet2!A$1:B$65536,2,0)</f>
        <v>Nepoznata</v>
      </c>
      <c r="BB972" s="5"/>
      <c r="BC972" t="s">
        <v>1034</v>
      </c>
      <c r="BD972" s="5"/>
    </row>
    <row r="973" spans="24:56" x14ac:dyDescent="0.3">
      <c r="X973" t="str">
        <f>VLOOKUP(J:J,[1]Sheet2!A$1:B$65536,2,0)</f>
        <v>Nepoznata</v>
      </c>
      <c r="BB973" s="5"/>
      <c r="BC973" t="s">
        <v>1035</v>
      </c>
      <c r="BD973" s="5"/>
    </row>
    <row r="974" spans="24:56" x14ac:dyDescent="0.3">
      <c r="X974" t="str">
        <f>VLOOKUP(J:J,[1]Sheet2!A$1:B$65536,2,0)</f>
        <v>Nepoznata</v>
      </c>
      <c r="BB974" s="5"/>
      <c r="BC974" t="s">
        <v>1036</v>
      </c>
      <c r="BD974" s="5"/>
    </row>
    <row r="975" spans="24:56" x14ac:dyDescent="0.3">
      <c r="X975" t="str">
        <f>VLOOKUP(J:J,[1]Sheet2!A$1:B$65536,2,0)</f>
        <v>Nepoznata</v>
      </c>
      <c r="BB975" s="5"/>
      <c r="BC975" t="s">
        <v>1037</v>
      </c>
      <c r="BD975" s="5"/>
    </row>
    <row r="976" spans="24:56" x14ac:dyDescent="0.3">
      <c r="X976" t="str">
        <f>VLOOKUP(J:J,[1]Sheet2!A$1:B$65536,2,0)</f>
        <v>Nepoznata</v>
      </c>
      <c r="BB976" s="5"/>
      <c r="BC976" t="s">
        <v>1038</v>
      </c>
      <c r="BD976" s="5"/>
    </row>
    <row r="977" spans="24:56" x14ac:dyDescent="0.3">
      <c r="X977" t="str">
        <f>VLOOKUP(J:J,[1]Sheet2!A$1:B$65536,2,0)</f>
        <v>Nepoznata</v>
      </c>
      <c r="BB977" s="5"/>
      <c r="BC977" t="s">
        <v>1039</v>
      </c>
      <c r="BD977" s="5"/>
    </row>
    <row r="978" spans="24:56" x14ac:dyDescent="0.3">
      <c r="X978" t="str">
        <f>VLOOKUP(J:J,[1]Sheet2!A$1:B$65536,2,0)</f>
        <v>Nepoznata</v>
      </c>
      <c r="BB978" s="5"/>
      <c r="BC978" t="s">
        <v>1040</v>
      </c>
      <c r="BD978" s="5"/>
    </row>
    <row r="979" spans="24:56" x14ac:dyDescent="0.3">
      <c r="X979" t="str">
        <f>VLOOKUP(J:J,[1]Sheet2!A$1:B$65536,2,0)</f>
        <v>Nepoznata</v>
      </c>
      <c r="BB979" s="5"/>
      <c r="BC979" t="s">
        <v>1041</v>
      </c>
      <c r="BD979" s="5"/>
    </row>
    <row r="980" spans="24:56" x14ac:dyDescent="0.3">
      <c r="X980" t="str">
        <f>VLOOKUP(J:J,[1]Sheet2!A$1:B$65536,2,0)</f>
        <v>Nepoznata</v>
      </c>
      <c r="BB980" s="5"/>
      <c r="BC980" t="s">
        <v>1042</v>
      </c>
      <c r="BD980" s="5"/>
    </row>
    <row r="981" spans="24:56" x14ac:dyDescent="0.3">
      <c r="X981" t="str">
        <f>VLOOKUP(J:J,[1]Sheet2!A$1:B$65536,2,0)</f>
        <v>Nepoznata</v>
      </c>
      <c r="BB981" s="5"/>
      <c r="BC981" t="s">
        <v>1043</v>
      </c>
      <c r="BD981" s="5"/>
    </row>
    <row r="982" spans="24:56" x14ac:dyDescent="0.3">
      <c r="X982" t="str">
        <f>VLOOKUP(J:J,[1]Sheet2!A$1:B$65536,2,0)</f>
        <v>Nepoznata</v>
      </c>
      <c r="BB982" s="5"/>
      <c r="BC982" t="s">
        <v>1044</v>
      </c>
      <c r="BD982" s="5"/>
    </row>
    <row r="983" spans="24:56" x14ac:dyDescent="0.3">
      <c r="X983" t="str">
        <f>VLOOKUP(J:J,[1]Sheet2!A$1:B$65536,2,0)</f>
        <v>Nepoznata</v>
      </c>
      <c r="BB983" s="5"/>
      <c r="BC983" t="s">
        <v>1045</v>
      </c>
      <c r="BD983" s="5"/>
    </row>
    <row r="984" spans="24:56" x14ac:dyDescent="0.3">
      <c r="X984" t="str">
        <f>VLOOKUP(J:J,[1]Sheet2!A$1:B$65536,2,0)</f>
        <v>Nepoznata</v>
      </c>
      <c r="BB984" s="5"/>
      <c r="BC984" t="s">
        <v>1046</v>
      </c>
      <c r="BD984" s="5"/>
    </row>
    <row r="985" spans="24:56" x14ac:dyDescent="0.3">
      <c r="X985" t="str">
        <f>VLOOKUP(J:J,[1]Sheet2!A$1:B$65536,2,0)</f>
        <v>Nepoznata</v>
      </c>
      <c r="BB985" s="5"/>
      <c r="BC985" t="s">
        <v>1047</v>
      </c>
      <c r="BD985" s="5"/>
    </row>
    <row r="986" spans="24:56" x14ac:dyDescent="0.3">
      <c r="X986" t="str">
        <f>VLOOKUP(J:J,[1]Sheet2!A$1:B$65536,2,0)</f>
        <v>Nepoznata</v>
      </c>
      <c r="BB986" s="5"/>
      <c r="BC986" t="s">
        <v>1048</v>
      </c>
      <c r="BD986" s="5"/>
    </row>
    <row r="987" spans="24:56" x14ac:dyDescent="0.3">
      <c r="X987" t="str">
        <f>VLOOKUP(J:J,[1]Sheet2!A$1:B$65536,2,0)</f>
        <v>Nepoznata</v>
      </c>
      <c r="BB987" s="5"/>
      <c r="BC987" t="s">
        <v>1049</v>
      </c>
      <c r="BD987" s="5"/>
    </row>
    <row r="988" spans="24:56" x14ac:dyDescent="0.3">
      <c r="X988" t="str">
        <f>VLOOKUP(J:J,[1]Sheet2!A$1:B$65536,2,0)</f>
        <v>Nepoznata</v>
      </c>
      <c r="BB988" s="5"/>
      <c r="BC988" t="s">
        <v>1050</v>
      </c>
      <c r="BD988" s="5"/>
    </row>
    <row r="989" spans="24:56" x14ac:dyDescent="0.3">
      <c r="X989" t="str">
        <f>VLOOKUP(J:J,[1]Sheet2!A$1:B$65536,2,0)</f>
        <v>Nepoznata</v>
      </c>
      <c r="BB989" s="5"/>
      <c r="BC989" t="s">
        <v>1051</v>
      </c>
      <c r="BD989" s="5"/>
    </row>
    <row r="990" spans="24:56" x14ac:dyDescent="0.3">
      <c r="X990" t="str">
        <f>VLOOKUP(J:J,[1]Sheet2!A$1:B$65536,2,0)</f>
        <v>Nepoznata</v>
      </c>
      <c r="BB990" s="5"/>
      <c r="BC990" t="s">
        <v>1052</v>
      </c>
      <c r="BD990" s="5"/>
    </row>
    <row r="991" spans="24:56" x14ac:dyDescent="0.3">
      <c r="X991" t="str">
        <f>VLOOKUP(J:J,[1]Sheet2!A$1:B$65536,2,0)</f>
        <v>Nepoznata</v>
      </c>
      <c r="BB991" s="5"/>
      <c r="BC991" t="s">
        <v>1053</v>
      </c>
      <c r="BD991" s="5"/>
    </row>
    <row r="992" spans="24:56" x14ac:dyDescent="0.3">
      <c r="X992" t="str">
        <f>VLOOKUP(J:J,[1]Sheet2!A$1:B$65536,2,0)</f>
        <v>Nepoznata</v>
      </c>
      <c r="BB992" s="5"/>
      <c r="BC992" t="s">
        <v>1054</v>
      </c>
      <c r="BD992" s="5"/>
    </row>
    <row r="993" spans="24:56" x14ac:dyDescent="0.3">
      <c r="X993" t="str">
        <f>VLOOKUP(J:J,[1]Sheet2!A$1:B$65536,2,0)</f>
        <v>Nepoznata</v>
      </c>
      <c r="BB993" s="5"/>
      <c r="BC993" t="s">
        <v>1055</v>
      </c>
      <c r="BD993" s="5"/>
    </row>
    <row r="994" spans="24:56" x14ac:dyDescent="0.3">
      <c r="X994" t="str">
        <f>VLOOKUP(J:J,[1]Sheet2!A$1:B$65536,2,0)</f>
        <v>Nepoznata</v>
      </c>
      <c r="BB994" s="5"/>
      <c r="BC994" t="s">
        <v>1056</v>
      </c>
      <c r="BD994" s="5"/>
    </row>
    <row r="995" spans="24:56" x14ac:dyDescent="0.3">
      <c r="X995" t="str">
        <f>VLOOKUP(J:J,[1]Sheet2!A$1:B$65536,2,0)</f>
        <v>Nepoznata</v>
      </c>
      <c r="BB995" s="5"/>
      <c r="BC995" t="s">
        <v>1057</v>
      </c>
      <c r="BD995" s="5"/>
    </row>
    <row r="996" spans="24:56" x14ac:dyDescent="0.3">
      <c r="X996" t="str">
        <f>VLOOKUP(J:J,[1]Sheet2!A$1:B$65536,2,0)</f>
        <v>Nepoznata</v>
      </c>
      <c r="BB996" s="5"/>
      <c r="BC996" t="s">
        <v>1058</v>
      </c>
      <c r="BD996" s="5"/>
    </row>
    <row r="997" spans="24:56" x14ac:dyDescent="0.3">
      <c r="X997" t="str">
        <f>VLOOKUP(J:J,[1]Sheet2!A$1:B$65536,2,0)</f>
        <v>Nepoznata</v>
      </c>
      <c r="BB997" s="5"/>
      <c r="BC997" t="s">
        <v>1059</v>
      </c>
      <c r="BD997" s="5"/>
    </row>
    <row r="998" spans="24:56" x14ac:dyDescent="0.3">
      <c r="X998" t="str">
        <f>VLOOKUP(J:J,[1]Sheet2!A$1:B$65536,2,0)</f>
        <v>Nepoznata</v>
      </c>
      <c r="BB998" s="5"/>
      <c r="BC998" t="s">
        <v>1060</v>
      </c>
      <c r="BD998" s="5"/>
    </row>
    <row r="999" spans="24:56" x14ac:dyDescent="0.3">
      <c r="X999" t="str">
        <f>VLOOKUP(J:J,[1]Sheet2!A$1:B$65536,2,0)</f>
        <v>Nepoznata</v>
      </c>
      <c r="BB999" s="5"/>
      <c r="BC999" t="s">
        <v>1061</v>
      </c>
      <c r="BD999" s="5"/>
    </row>
    <row r="1000" spans="24:56" x14ac:dyDescent="0.3">
      <c r="X1000" t="str">
        <f>VLOOKUP(J:J,[1]Sheet2!A$1:B$65536,2,0)</f>
        <v>Nepoznata</v>
      </c>
      <c r="BB1000" s="5"/>
      <c r="BC1000" t="s">
        <v>1062</v>
      </c>
      <c r="BD1000" s="5"/>
    </row>
    <row r="1001" spans="24:56" x14ac:dyDescent="0.3">
      <c r="X1001" t="str">
        <f>VLOOKUP(J:J,[1]Sheet2!A$1:B$65536,2,0)</f>
        <v>Nepoznata</v>
      </c>
      <c r="BB1001" s="5"/>
      <c r="BC1001" t="s">
        <v>1063</v>
      </c>
      <c r="BD1001" s="5"/>
    </row>
    <row r="1002" spans="24:56" x14ac:dyDescent="0.3">
      <c r="X1002" t="str">
        <f>VLOOKUP(J:J,[1]Sheet2!A$1:B$65536,2,0)</f>
        <v>Nepoznata</v>
      </c>
      <c r="BB1002" s="5"/>
      <c r="BC1002" t="s">
        <v>1064</v>
      </c>
      <c r="BD1002" s="5"/>
    </row>
    <row r="1003" spans="24:56" x14ac:dyDescent="0.3">
      <c r="X1003" t="str">
        <f>VLOOKUP(J:J,[1]Sheet2!A$1:B$65536,2,0)</f>
        <v>Nepoznata</v>
      </c>
      <c r="BB1003" s="5"/>
      <c r="BC1003" t="s">
        <v>1065</v>
      </c>
      <c r="BD1003" s="5"/>
    </row>
    <row r="1004" spans="24:56" x14ac:dyDescent="0.3">
      <c r="X1004" t="str">
        <f>VLOOKUP(J:J,[1]Sheet2!A$1:B$65536,2,0)</f>
        <v>Nepoznata</v>
      </c>
      <c r="BB1004" s="5"/>
      <c r="BC1004" t="s">
        <v>1066</v>
      </c>
      <c r="BD1004" s="5"/>
    </row>
    <row r="1005" spans="24:56" x14ac:dyDescent="0.3">
      <c r="X1005" t="str">
        <f>VLOOKUP(J:J,[1]Sheet2!A$1:B$65536,2,0)</f>
        <v>Nepoznata</v>
      </c>
      <c r="BB1005" s="5"/>
      <c r="BC1005" t="s">
        <v>1067</v>
      </c>
      <c r="BD1005" s="5"/>
    </row>
    <row r="1006" spans="24:56" x14ac:dyDescent="0.3">
      <c r="X1006" t="str">
        <f>VLOOKUP(J:J,[1]Sheet2!A$1:B$65536,2,0)</f>
        <v>Nepoznata</v>
      </c>
      <c r="BB1006" s="5"/>
      <c r="BC1006" t="s">
        <v>1068</v>
      </c>
      <c r="BD1006" s="5"/>
    </row>
    <row r="1007" spans="24:56" x14ac:dyDescent="0.3">
      <c r="X1007" t="str">
        <f>VLOOKUP(J:J,[1]Sheet2!A$1:B$65536,2,0)</f>
        <v>Nepoznata</v>
      </c>
      <c r="BB1007" s="5"/>
      <c r="BC1007" t="s">
        <v>1069</v>
      </c>
      <c r="BD1007" s="5"/>
    </row>
    <row r="1008" spans="24:56" x14ac:dyDescent="0.3">
      <c r="X1008" t="str">
        <f>VLOOKUP(J:J,[1]Sheet2!A$1:B$65536,2,0)</f>
        <v>Nepoznata</v>
      </c>
      <c r="BB1008" s="5"/>
      <c r="BC1008" t="s">
        <v>1070</v>
      </c>
      <c r="BD1008" s="5"/>
    </row>
    <row r="1009" spans="24:56" x14ac:dyDescent="0.3">
      <c r="X1009" t="str">
        <f>VLOOKUP(J:J,[1]Sheet2!A$1:B$65536,2,0)</f>
        <v>Nepoznata</v>
      </c>
      <c r="BB1009" s="5"/>
      <c r="BC1009" t="s">
        <v>1071</v>
      </c>
      <c r="BD1009" s="5"/>
    </row>
    <row r="1010" spans="24:56" x14ac:dyDescent="0.3">
      <c r="X1010" t="str">
        <f>VLOOKUP(J:J,[1]Sheet2!A$1:B$65536,2,0)</f>
        <v>Nepoznata</v>
      </c>
      <c r="BB1010" s="5"/>
      <c r="BC1010" t="s">
        <v>1072</v>
      </c>
      <c r="BD1010" s="5"/>
    </row>
    <row r="1011" spans="24:56" x14ac:dyDescent="0.3">
      <c r="X1011" t="str">
        <f>VLOOKUP(J:J,[1]Sheet2!A$1:B$65536,2,0)</f>
        <v>Nepoznata</v>
      </c>
      <c r="BB1011" s="5"/>
      <c r="BC1011" t="s">
        <v>1073</v>
      </c>
      <c r="BD1011" s="5"/>
    </row>
    <row r="1012" spans="24:56" x14ac:dyDescent="0.3">
      <c r="X1012" t="str">
        <f>VLOOKUP(J:J,[1]Sheet2!A$1:B$65536,2,0)</f>
        <v>Nepoznata</v>
      </c>
      <c r="BB1012" s="5"/>
      <c r="BC1012" t="s">
        <v>1074</v>
      </c>
      <c r="BD1012" s="5"/>
    </row>
    <row r="1013" spans="24:56" x14ac:dyDescent="0.3">
      <c r="X1013" t="str">
        <f>VLOOKUP(J:J,[1]Sheet2!A$1:B$65536,2,0)</f>
        <v>Nepoznata</v>
      </c>
      <c r="BB1013" s="5"/>
      <c r="BC1013" t="s">
        <v>1075</v>
      </c>
      <c r="BD1013" s="5"/>
    </row>
    <row r="1014" spans="24:56" x14ac:dyDescent="0.3">
      <c r="X1014" t="str">
        <f>VLOOKUP(J:J,[1]Sheet2!A$1:B$65536,2,0)</f>
        <v>Nepoznata</v>
      </c>
      <c r="BB1014" s="5"/>
      <c r="BC1014" t="s">
        <v>1076</v>
      </c>
      <c r="BD1014" s="5"/>
    </row>
    <row r="1015" spans="24:56" x14ac:dyDescent="0.3">
      <c r="X1015" t="str">
        <f>VLOOKUP(J:J,[1]Sheet2!A$1:B$65536,2,0)</f>
        <v>Nepoznata</v>
      </c>
      <c r="BB1015" s="5"/>
      <c r="BC1015" t="s">
        <v>1077</v>
      </c>
      <c r="BD1015" s="5"/>
    </row>
    <row r="1016" spans="24:56" x14ac:dyDescent="0.3">
      <c r="X1016" t="str">
        <f>VLOOKUP(J:J,[1]Sheet2!A$1:B$65536,2,0)</f>
        <v>Nepoznata</v>
      </c>
      <c r="BB1016" s="5"/>
      <c r="BC1016" t="s">
        <v>1078</v>
      </c>
      <c r="BD1016" s="5"/>
    </row>
    <row r="1017" spans="24:56" x14ac:dyDescent="0.3">
      <c r="X1017" t="str">
        <f>VLOOKUP(J:J,[1]Sheet2!A$1:B$65536,2,0)</f>
        <v>Nepoznata</v>
      </c>
      <c r="BB1017" s="5"/>
      <c r="BC1017" t="s">
        <v>1079</v>
      </c>
      <c r="BD1017" s="5"/>
    </row>
    <row r="1018" spans="24:56" x14ac:dyDescent="0.3">
      <c r="X1018" t="str">
        <f>VLOOKUP(J:J,[1]Sheet2!A$1:B$65536,2,0)</f>
        <v>Nepoznata</v>
      </c>
      <c r="BB1018" s="5"/>
      <c r="BC1018" t="s">
        <v>1080</v>
      </c>
      <c r="BD1018" s="5"/>
    </row>
    <row r="1019" spans="24:56" x14ac:dyDescent="0.3">
      <c r="X1019" t="str">
        <f>VLOOKUP(J:J,[1]Sheet2!A$1:B$65536,2,0)</f>
        <v>Nepoznata</v>
      </c>
      <c r="BB1019" s="5"/>
      <c r="BC1019" t="s">
        <v>1081</v>
      </c>
      <c r="BD1019" s="5"/>
    </row>
    <row r="1020" spans="24:56" x14ac:dyDescent="0.3">
      <c r="X1020" t="str">
        <f>VLOOKUP(J:J,[1]Sheet2!A$1:B$65536,2,0)</f>
        <v>Nepoznata</v>
      </c>
      <c r="BB1020" s="5"/>
      <c r="BC1020" t="s">
        <v>1082</v>
      </c>
      <c r="BD1020" s="5"/>
    </row>
    <row r="1021" spans="24:56" x14ac:dyDescent="0.3">
      <c r="X1021" t="str">
        <f>VLOOKUP(J:J,[1]Sheet2!A$1:B$65536,2,0)</f>
        <v>Nepoznata</v>
      </c>
      <c r="BB1021" s="5"/>
      <c r="BC1021" t="s">
        <v>1083</v>
      </c>
      <c r="BD1021" s="5"/>
    </row>
    <row r="1022" spans="24:56" x14ac:dyDescent="0.3">
      <c r="X1022" t="str">
        <f>VLOOKUP(J:J,[1]Sheet2!A$1:B$65536,2,0)</f>
        <v>Nepoznata</v>
      </c>
      <c r="BB1022" s="5"/>
      <c r="BC1022" t="s">
        <v>1084</v>
      </c>
      <c r="BD1022" s="5"/>
    </row>
    <row r="1023" spans="24:56" x14ac:dyDescent="0.3">
      <c r="X1023" t="str">
        <f>VLOOKUP(J:J,[1]Sheet2!A$1:B$65536,2,0)</f>
        <v>Nepoznata</v>
      </c>
      <c r="BB1023" s="5"/>
      <c r="BC1023" t="s">
        <v>1085</v>
      </c>
      <c r="BD1023" s="5"/>
    </row>
    <row r="1024" spans="24:56" x14ac:dyDescent="0.3">
      <c r="X1024" t="str">
        <f>VLOOKUP(J:J,[1]Sheet2!A$1:B$65536,2,0)</f>
        <v>Nepoznata</v>
      </c>
      <c r="BB1024" s="5"/>
      <c r="BC1024" t="s">
        <v>1086</v>
      </c>
      <c r="BD1024" s="5"/>
    </row>
    <row r="1025" spans="24:56" x14ac:dyDescent="0.3">
      <c r="X1025" t="str">
        <f>VLOOKUP(J:J,[1]Sheet2!A$1:B$65536,2,0)</f>
        <v>Nepoznata</v>
      </c>
      <c r="BB1025" s="5"/>
      <c r="BC1025" t="s">
        <v>1087</v>
      </c>
      <c r="BD1025" s="5"/>
    </row>
    <row r="1026" spans="24:56" x14ac:dyDescent="0.3">
      <c r="X1026" t="str">
        <f>VLOOKUP(J:J,[1]Sheet2!A$1:B$65536,2,0)</f>
        <v>Nepoznata</v>
      </c>
      <c r="BB1026" s="5"/>
      <c r="BC1026" t="s">
        <v>1088</v>
      </c>
      <c r="BD1026" s="5"/>
    </row>
    <row r="1027" spans="24:56" x14ac:dyDescent="0.3">
      <c r="X1027" t="str">
        <f>VLOOKUP(J:J,[1]Sheet2!A$1:B$65536,2,0)</f>
        <v>Nepoznata</v>
      </c>
      <c r="BB1027" s="5"/>
      <c r="BC1027" t="s">
        <v>1089</v>
      </c>
      <c r="BD1027" s="5"/>
    </row>
    <row r="1028" spans="24:56" x14ac:dyDescent="0.3">
      <c r="X1028" t="str">
        <f>VLOOKUP(J:J,[1]Sheet2!A$1:B$65536,2,0)</f>
        <v>Nepoznata</v>
      </c>
      <c r="BB1028" s="5"/>
      <c r="BC1028" t="s">
        <v>1090</v>
      </c>
      <c r="BD1028" s="5"/>
    </row>
    <row r="1029" spans="24:56" x14ac:dyDescent="0.3">
      <c r="X1029" t="str">
        <f>VLOOKUP(J:J,[1]Sheet2!A$1:B$65536,2,0)</f>
        <v>Nepoznata</v>
      </c>
      <c r="BB1029" s="5"/>
      <c r="BC1029" t="s">
        <v>1091</v>
      </c>
      <c r="BD1029" s="5"/>
    </row>
    <row r="1030" spans="24:56" x14ac:dyDescent="0.3">
      <c r="X1030" t="str">
        <f>VLOOKUP(J:J,[1]Sheet2!A$1:B$65536,2,0)</f>
        <v>Nepoznata</v>
      </c>
      <c r="BB1030" s="5"/>
      <c r="BC1030" t="s">
        <v>1092</v>
      </c>
      <c r="BD1030" s="5"/>
    </row>
    <row r="1031" spans="24:56" x14ac:dyDescent="0.3">
      <c r="X1031" t="str">
        <f>VLOOKUP(J:J,[1]Sheet2!A$1:B$65536,2,0)</f>
        <v>Nepoznata</v>
      </c>
      <c r="BB1031" s="5"/>
      <c r="BC1031" t="s">
        <v>1093</v>
      </c>
      <c r="BD1031" s="5"/>
    </row>
    <row r="1032" spans="24:56" x14ac:dyDescent="0.3">
      <c r="X1032" t="str">
        <f>VLOOKUP(J:J,[1]Sheet2!A$1:B$65536,2,0)</f>
        <v>Nepoznata</v>
      </c>
      <c r="BB1032" s="5"/>
      <c r="BC1032" t="s">
        <v>1094</v>
      </c>
      <c r="BD1032" s="5"/>
    </row>
    <row r="1033" spans="24:56" x14ac:dyDescent="0.3">
      <c r="X1033" t="str">
        <f>VLOOKUP(J:J,[1]Sheet2!A$1:B$65536,2,0)</f>
        <v>Nepoznata</v>
      </c>
      <c r="BB1033" s="5"/>
      <c r="BC1033" t="s">
        <v>1095</v>
      </c>
      <c r="BD1033" s="5"/>
    </row>
    <row r="1034" spans="24:56" x14ac:dyDescent="0.3">
      <c r="X1034" t="str">
        <f>VLOOKUP(J:J,[1]Sheet2!A$1:B$65536,2,0)</f>
        <v>Nepoznata</v>
      </c>
      <c r="BB1034" s="5"/>
      <c r="BC1034" t="s">
        <v>1096</v>
      </c>
      <c r="BD1034" s="5"/>
    </row>
    <row r="1035" spans="24:56" x14ac:dyDescent="0.3">
      <c r="X1035" t="str">
        <f>VLOOKUP(J:J,[1]Sheet2!A$1:B$65536,2,0)</f>
        <v>Nepoznata</v>
      </c>
      <c r="BB1035" s="5"/>
      <c r="BC1035" t="s">
        <v>1097</v>
      </c>
      <c r="BD1035" s="5"/>
    </row>
    <row r="1036" spans="24:56" x14ac:dyDescent="0.3">
      <c r="X1036" t="str">
        <f>VLOOKUP(J:J,[1]Sheet2!A$1:B$65536,2,0)</f>
        <v>Nepoznata</v>
      </c>
      <c r="BB1036" s="5"/>
      <c r="BC1036" t="s">
        <v>1098</v>
      </c>
      <c r="BD1036" s="5"/>
    </row>
    <row r="1037" spans="24:56" x14ac:dyDescent="0.3">
      <c r="X1037" t="str">
        <f>VLOOKUP(J:J,[1]Sheet2!A$1:B$65536,2,0)</f>
        <v>Nepoznata</v>
      </c>
      <c r="BB1037" s="5"/>
      <c r="BC1037" t="s">
        <v>1099</v>
      </c>
      <c r="BD1037" s="5"/>
    </row>
    <row r="1038" spans="24:56" x14ac:dyDescent="0.3">
      <c r="X1038" t="str">
        <f>VLOOKUP(J:J,[1]Sheet2!A$1:B$65536,2,0)</f>
        <v>Nepoznata</v>
      </c>
      <c r="BB1038" s="5"/>
      <c r="BC1038" t="s">
        <v>1100</v>
      </c>
      <c r="BD1038" s="5"/>
    </row>
    <row r="1039" spans="24:56" x14ac:dyDescent="0.3">
      <c r="X1039" t="str">
        <f>VLOOKUP(J:J,[1]Sheet2!A$1:B$65536,2,0)</f>
        <v>Nepoznata</v>
      </c>
      <c r="BB1039" s="5"/>
      <c r="BC1039" t="s">
        <v>1101</v>
      </c>
      <c r="BD1039" s="5"/>
    </row>
    <row r="1040" spans="24:56" x14ac:dyDescent="0.3">
      <c r="X1040" t="str">
        <f>VLOOKUP(J:J,[1]Sheet2!A$1:B$65536,2,0)</f>
        <v>Nepoznata</v>
      </c>
      <c r="BB1040" s="5"/>
      <c r="BC1040" t="s">
        <v>1102</v>
      </c>
      <c r="BD1040" s="5"/>
    </row>
    <row r="1041" spans="24:56" x14ac:dyDescent="0.3">
      <c r="X1041" t="str">
        <f>VLOOKUP(J:J,[1]Sheet2!A$1:B$65536,2,0)</f>
        <v>Nepoznata</v>
      </c>
      <c r="BB1041" s="5"/>
      <c r="BC1041" t="s">
        <v>1103</v>
      </c>
      <c r="BD1041" s="5"/>
    </row>
    <row r="1042" spans="24:56" x14ac:dyDescent="0.3">
      <c r="X1042" t="str">
        <f>VLOOKUP(J:J,[1]Sheet2!A$1:B$65536,2,0)</f>
        <v>Nepoznata</v>
      </c>
      <c r="BB1042" s="5"/>
      <c r="BC1042" t="s">
        <v>1104</v>
      </c>
      <c r="BD1042" s="5"/>
    </row>
    <row r="1043" spans="24:56" x14ac:dyDescent="0.3">
      <c r="X1043" t="str">
        <f>VLOOKUP(J:J,[1]Sheet2!A$1:B$65536,2,0)</f>
        <v>Nepoznata</v>
      </c>
      <c r="BB1043" s="5"/>
      <c r="BC1043" t="s">
        <v>1105</v>
      </c>
      <c r="BD1043" s="5"/>
    </row>
    <row r="1044" spans="24:56" x14ac:dyDescent="0.3">
      <c r="X1044" t="str">
        <f>VLOOKUP(J:J,[1]Sheet2!A$1:B$65536,2,0)</f>
        <v>Nepoznata</v>
      </c>
      <c r="BB1044" s="5"/>
      <c r="BC1044" t="s">
        <v>1106</v>
      </c>
      <c r="BD1044" s="5"/>
    </row>
    <row r="1045" spans="24:56" x14ac:dyDescent="0.3">
      <c r="X1045" t="str">
        <f>VLOOKUP(J:J,[1]Sheet2!A$1:B$65536,2,0)</f>
        <v>Nepoznata</v>
      </c>
      <c r="BB1045" s="5"/>
      <c r="BC1045" t="s">
        <v>1107</v>
      </c>
      <c r="BD1045" s="5"/>
    </row>
    <row r="1046" spans="24:56" x14ac:dyDescent="0.3">
      <c r="X1046" t="str">
        <f>VLOOKUP(J:J,[1]Sheet2!A$1:B$65536,2,0)</f>
        <v>Nepoznata</v>
      </c>
      <c r="BB1046" s="5"/>
      <c r="BC1046" t="s">
        <v>1108</v>
      </c>
      <c r="BD1046" s="5"/>
    </row>
    <row r="1047" spans="24:56" x14ac:dyDescent="0.3">
      <c r="X1047" t="str">
        <f>VLOOKUP(J:J,[1]Sheet2!A$1:B$65536,2,0)</f>
        <v>Nepoznata</v>
      </c>
      <c r="BB1047" s="5"/>
      <c r="BC1047" t="s">
        <v>1109</v>
      </c>
      <c r="BD1047" s="5"/>
    </row>
    <row r="1048" spans="24:56" x14ac:dyDescent="0.3">
      <c r="X1048" t="str">
        <f>VLOOKUP(J:J,[1]Sheet2!A$1:B$65536,2,0)</f>
        <v>Nepoznata</v>
      </c>
      <c r="BB1048" s="5"/>
      <c r="BC1048" t="s">
        <v>1110</v>
      </c>
      <c r="BD1048" s="5"/>
    </row>
    <row r="1049" spans="24:56" x14ac:dyDescent="0.3">
      <c r="X1049" t="str">
        <f>VLOOKUP(J:J,[1]Sheet2!A$1:B$65536,2,0)</f>
        <v>Nepoznata</v>
      </c>
      <c r="BB1049" s="5"/>
      <c r="BC1049" t="s">
        <v>1111</v>
      </c>
      <c r="BD1049" s="5"/>
    </row>
    <row r="1050" spans="24:56" x14ac:dyDescent="0.3">
      <c r="X1050" t="str">
        <f>VLOOKUP(J:J,[1]Sheet2!A$1:B$65536,2,0)</f>
        <v>Nepoznata</v>
      </c>
      <c r="BB1050" s="5"/>
      <c r="BC1050" t="s">
        <v>1112</v>
      </c>
      <c r="BD1050" s="5"/>
    </row>
    <row r="1051" spans="24:56" x14ac:dyDescent="0.3">
      <c r="X1051" t="str">
        <f>VLOOKUP(J:J,[1]Sheet2!A$1:B$65536,2,0)</f>
        <v>Nepoznata</v>
      </c>
      <c r="BB1051" s="5"/>
      <c r="BC1051" t="s">
        <v>1113</v>
      </c>
      <c r="BD1051" s="5"/>
    </row>
    <row r="1052" spans="24:56" x14ac:dyDescent="0.3">
      <c r="X1052" t="str">
        <f>VLOOKUP(J:J,[1]Sheet2!A$1:B$65536,2,0)</f>
        <v>Nepoznata</v>
      </c>
      <c r="BB1052" s="5"/>
      <c r="BC1052" t="s">
        <v>1114</v>
      </c>
      <c r="BD1052" s="5"/>
    </row>
    <row r="1053" spans="24:56" x14ac:dyDescent="0.3">
      <c r="X1053" t="str">
        <f>VLOOKUP(J:J,[1]Sheet2!A$1:B$65536,2,0)</f>
        <v>Nepoznata</v>
      </c>
      <c r="BB1053" s="5"/>
      <c r="BC1053" t="s">
        <v>1115</v>
      </c>
      <c r="BD1053" s="5"/>
    </row>
    <row r="1054" spans="24:56" x14ac:dyDescent="0.3">
      <c r="X1054" t="str">
        <f>VLOOKUP(J:J,[1]Sheet2!A$1:B$65536,2,0)</f>
        <v>Nepoznata</v>
      </c>
      <c r="BB1054" s="5"/>
      <c r="BC1054" t="s">
        <v>1116</v>
      </c>
      <c r="BD1054" s="5"/>
    </row>
    <row r="1055" spans="24:56" x14ac:dyDescent="0.3">
      <c r="X1055" t="str">
        <f>VLOOKUP(J:J,[1]Sheet2!A$1:B$65536,2,0)</f>
        <v>Nepoznata</v>
      </c>
      <c r="BB1055" s="5"/>
      <c r="BC1055" t="s">
        <v>1117</v>
      </c>
      <c r="BD1055" s="5"/>
    </row>
    <row r="1056" spans="24:56" x14ac:dyDescent="0.3">
      <c r="X1056" t="str">
        <f>VLOOKUP(J:J,[1]Sheet2!A$1:B$65536,2,0)</f>
        <v>Nepoznata</v>
      </c>
      <c r="BB1056" s="5"/>
      <c r="BC1056" t="s">
        <v>1118</v>
      </c>
      <c r="BD1056" s="5"/>
    </row>
    <row r="1057" spans="24:56" x14ac:dyDescent="0.3">
      <c r="X1057" t="str">
        <f>VLOOKUP(J:J,[1]Sheet2!A$1:B$65536,2,0)</f>
        <v>Nepoznata</v>
      </c>
      <c r="BB1057" s="5"/>
      <c r="BC1057" t="s">
        <v>1119</v>
      </c>
      <c r="BD1057" s="5"/>
    </row>
    <row r="1058" spans="24:56" x14ac:dyDescent="0.3">
      <c r="X1058" t="str">
        <f>VLOOKUP(J:J,[1]Sheet2!A$1:B$65536,2,0)</f>
        <v>Nepoznata</v>
      </c>
      <c r="BB1058" s="5"/>
      <c r="BC1058" t="s">
        <v>1120</v>
      </c>
      <c r="BD1058" s="5"/>
    </row>
    <row r="1059" spans="24:56" x14ac:dyDescent="0.3">
      <c r="X1059" t="str">
        <f>VLOOKUP(J:J,[1]Sheet2!A$1:B$65536,2,0)</f>
        <v>Nepoznata</v>
      </c>
      <c r="BB1059" s="5"/>
      <c r="BC1059" t="s">
        <v>1121</v>
      </c>
      <c r="BD1059" s="5"/>
    </row>
    <row r="1060" spans="24:56" x14ac:dyDescent="0.3">
      <c r="X1060" t="str">
        <f>VLOOKUP(J:J,[1]Sheet2!A$1:B$65536,2,0)</f>
        <v>Nepoznata</v>
      </c>
      <c r="BB1060" s="5"/>
      <c r="BC1060" t="s">
        <v>1122</v>
      </c>
      <c r="BD1060" s="5"/>
    </row>
    <row r="1061" spans="24:56" x14ac:dyDescent="0.3">
      <c r="X1061" t="str">
        <f>VLOOKUP(J:J,[1]Sheet2!A$1:B$65536,2,0)</f>
        <v>Nepoznata</v>
      </c>
      <c r="BB1061" s="5"/>
      <c r="BC1061" t="s">
        <v>1123</v>
      </c>
      <c r="BD1061" s="5"/>
    </row>
    <row r="1062" spans="24:56" x14ac:dyDescent="0.3">
      <c r="X1062" t="str">
        <f>VLOOKUP(J:J,[1]Sheet2!A$1:B$65536,2,0)</f>
        <v>Nepoznata</v>
      </c>
      <c r="BB1062" s="5"/>
      <c r="BC1062" t="s">
        <v>1124</v>
      </c>
      <c r="BD1062" s="5"/>
    </row>
    <row r="1063" spans="24:56" x14ac:dyDescent="0.3">
      <c r="X1063" t="str">
        <f>VLOOKUP(J:J,[1]Sheet2!A$1:B$65536,2,0)</f>
        <v>Nepoznata</v>
      </c>
      <c r="BB1063" s="5"/>
      <c r="BC1063" t="s">
        <v>1125</v>
      </c>
      <c r="BD1063" s="5"/>
    </row>
    <row r="1064" spans="24:56" x14ac:dyDescent="0.3">
      <c r="X1064" t="str">
        <f>VLOOKUP(J:J,[1]Sheet2!A$1:B$65536,2,0)</f>
        <v>Nepoznata</v>
      </c>
      <c r="BB1064" s="5"/>
      <c r="BC1064" t="s">
        <v>1126</v>
      </c>
      <c r="BD1064" s="5"/>
    </row>
    <row r="1065" spans="24:56" x14ac:dyDescent="0.3">
      <c r="X1065" t="str">
        <f>VLOOKUP(J:J,[1]Sheet2!A$1:B$65536,2,0)</f>
        <v>Nepoznata</v>
      </c>
      <c r="BB1065" s="5"/>
      <c r="BC1065" t="s">
        <v>1127</v>
      </c>
      <c r="BD1065" s="5"/>
    </row>
    <row r="1066" spans="24:56" x14ac:dyDescent="0.3">
      <c r="X1066" t="str">
        <f>VLOOKUP(J:J,[1]Sheet2!A$1:B$65536,2,0)</f>
        <v>Nepoznata</v>
      </c>
      <c r="BB1066" s="5"/>
      <c r="BC1066" t="s">
        <v>1128</v>
      </c>
      <c r="BD1066" s="5"/>
    </row>
    <row r="1067" spans="24:56" x14ac:dyDescent="0.3">
      <c r="X1067" t="str">
        <f>VLOOKUP(J:J,[1]Sheet2!A$1:B$65536,2,0)</f>
        <v>Nepoznata</v>
      </c>
      <c r="BB1067" s="5"/>
      <c r="BC1067" t="s">
        <v>1129</v>
      </c>
      <c r="BD1067" s="5"/>
    </row>
    <row r="1068" spans="24:56" x14ac:dyDescent="0.3">
      <c r="X1068" t="str">
        <f>VLOOKUP(J:J,[1]Sheet2!A$1:B$65536,2,0)</f>
        <v>Nepoznata</v>
      </c>
      <c r="BB1068" s="5"/>
      <c r="BC1068" t="s">
        <v>1130</v>
      </c>
      <c r="BD1068" s="5"/>
    </row>
    <row r="1069" spans="24:56" x14ac:dyDescent="0.3">
      <c r="X1069" t="str">
        <f>VLOOKUP(J:J,[1]Sheet2!A$1:B$65536,2,0)</f>
        <v>Nepoznata</v>
      </c>
      <c r="BB1069" s="5"/>
      <c r="BC1069" t="s">
        <v>1131</v>
      </c>
      <c r="BD1069" s="5"/>
    </row>
    <row r="1070" spans="24:56" x14ac:dyDescent="0.3">
      <c r="X1070" t="str">
        <f>VLOOKUP(J:J,[1]Sheet2!A$1:B$65536,2,0)</f>
        <v>Nepoznata</v>
      </c>
      <c r="BB1070" s="5"/>
      <c r="BC1070" t="s">
        <v>1132</v>
      </c>
      <c r="BD1070" s="5"/>
    </row>
    <row r="1071" spans="24:56" x14ac:dyDescent="0.3">
      <c r="X1071" t="str">
        <f>VLOOKUP(J:J,[1]Sheet2!A$1:B$65536,2,0)</f>
        <v>Nepoznata</v>
      </c>
      <c r="BB1071" s="5"/>
      <c r="BC1071" t="s">
        <v>1133</v>
      </c>
      <c r="BD1071" s="5"/>
    </row>
    <row r="1072" spans="24:56" x14ac:dyDescent="0.3">
      <c r="X1072" t="str">
        <f>VLOOKUP(J:J,[1]Sheet2!A$1:B$65536,2,0)</f>
        <v>Nepoznata</v>
      </c>
      <c r="BB1072" s="5"/>
      <c r="BC1072" t="s">
        <v>1134</v>
      </c>
      <c r="BD1072" s="5"/>
    </row>
    <row r="1073" spans="24:56" x14ac:dyDescent="0.3">
      <c r="X1073" t="str">
        <f>VLOOKUP(J:J,[1]Sheet2!A$1:B$65536,2,0)</f>
        <v>Nepoznata</v>
      </c>
      <c r="BB1073" s="5"/>
      <c r="BC1073" t="s">
        <v>1135</v>
      </c>
      <c r="BD1073" s="5"/>
    </row>
    <row r="1074" spans="24:56" x14ac:dyDescent="0.3">
      <c r="X1074" t="str">
        <f>VLOOKUP(J:J,[1]Sheet2!A$1:B$65536,2,0)</f>
        <v>Nepoznata</v>
      </c>
      <c r="BB1074" s="5"/>
      <c r="BC1074" t="s">
        <v>1136</v>
      </c>
      <c r="BD1074" s="5"/>
    </row>
    <row r="1075" spans="24:56" x14ac:dyDescent="0.3">
      <c r="X1075" t="str">
        <f>VLOOKUP(J:J,[1]Sheet2!A$1:B$65536,2,0)</f>
        <v>Nepoznata</v>
      </c>
      <c r="BB1075" s="5"/>
      <c r="BC1075" t="s">
        <v>1137</v>
      </c>
      <c r="BD1075" s="5"/>
    </row>
    <row r="1076" spans="24:56" x14ac:dyDescent="0.3">
      <c r="X1076" t="str">
        <f>VLOOKUP(J:J,[1]Sheet2!A$1:B$65536,2,0)</f>
        <v>Nepoznata</v>
      </c>
      <c r="BB1076" s="5"/>
      <c r="BC1076" t="s">
        <v>1138</v>
      </c>
      <c r="BD1076" s="5"/>
    </row>
    <row r="1077" spans="24:56" x14ac:dyDescent="0.3">
      <c r="X1077" t="str">
        <f>VLOOKUP(J:J,[1]Sheet2!A$1:B$65536,2,0)</f>
        <v>Nepoznata</v>
      </c>
      <c r="BB1077" s="5"/>
      <c r="BC1077" t="s">
        <v>1139</v>
      </c>
      <c r="BD1077" s="5"/>
    </row>
    <row r="1078" spans="24:56" x14ac:dyDescent="0.3">
      <c r="X1078" t="str">
        <f>VLOOKUP(J:J,[1]Sheet2!A$1:B$65536,2,0)</f>
        <v>Nepoznata</v>
      </c>
      <c r="BB1078" s="5"/>
      <c r="BC1078" t="s">
        <v>1140</v>
      </c>
      <c r="BD1078" s="5"/>
    </row>
    <row r="1079" spans="24:56" x14ac:dyDescent="0.3">
      <c r="X1079" t="str">
        <f>VLOOKUP(J:J,[1]Sheet2!A$1:B$65536,2,0)</f>
        <v>Nepoznata</v>
      </c>
      <c r="BB1079" s="5"/>
      <c r="BC1079" t="s">
        <v>1141</v>
      </c>
      <c r="BD1079" s="5"/>
    </row>
    <row r="1080" spans="24:56" x14ac:dyDescent="0.3">
      <c r="X1080" t="str">
        <f>VLOOKUP(J:J,[1]Sheet2!A$1:B$65536,2,0)</f>
        <v>Nepoznata</v>
      </c>
      <c r="BB1080" s="5"/>
      <c r="BC1080" t="s">
        <v>1142</v>
      </c>
      <c r="BD1080" s="5"/>
    </row>
    <row r="1081" spans="24:56" x14ac:dyDescent="0.3">
      <c r="X1081" t="str">
        <f>VLOOKUP(J:J,[1]Sheet2!A$1:B$65536,2,0)</f>
        <v>Nepoznata</v>
      </c>
      <c r="BB1081" s="5"/>
      <c r="BC1081" t="s">
        <v>1143</v>
      </c>
      <c r="BD1081" s="5"/>
    </row>
    <row r="1082" spans="24:56" x14ac:dyDescent="0.3">
      <c r="X1082" t="str">
        <f>VLOOKUP(J:J,[1]Sheet2!A$1:B$65536,2,0)</f>
        <v>Nepoznata</v>
      </c>
      <c r="BB1082" s="5"/>
      <c r="BC1082" t="s">
        <v>1144</v>
      </c>
      <c r="BD1082" s="5"/>
    </row>
    <row r="1083" spans="24:56" x14ac:dyDescent="0.3">
      <c r="X1083" t="str">
        <f>VLOOKUP(J:J,[1]Sheet2!A$1:B$65536,2,0)</f>
        <v>Nepoznata</v>
      </c>
      <c r="BB1083" s="5"/>
      <c r="BC1083" t="s">
        <v>1145</v>
      </c>
      <c r="BD1083" s="5"/>
    </row>
    <row r="1084" spans="24:56" x14ac:dyDescent="0.3">
      <c r="X1084" t="str">
        <f>VLOOKUP(J:J,[1]Sheet2!A$1:B$65536,2,0)</f>
        <v>Nepoznata</v>
      </c>
      <c r="BB1084" s="5"/>
      <c r="BC1084" t="s">
        <v>1146</v>
      </c>
      <c r="BD1084" s="5"/>
    </row>
    <row r="1085" spans="24:56" x14ac:dyDescent="0.3">
      <c r="X1085" t="str">
        <f>VLOOKUP(J:J,[1]Sheet2!A$1:B$65536,2,0)</f>
        <v>Nepoznata</v>
      </c>
      <c r="BB1085" s="5"/>
      <c r="BC1085" t="s">
        <v>1147</v>
      </c>
      <c r="BD1085" s="5"/>
    </row>
    <row r="1086" spans="24:56" x14ac:dyDescent="0.3">
      <c r="X1086" t="str">
        <f>VLOOKUP(J:J,[1]Sheet2!A$1:B$65536,2,0)</f>
        <v>Nepoznata</v>
      </c>
      <c r="BB1086" s="5"/>
      <c r="BC1086" t="s">
        <v>1148</v>
      </c>
      <c r="BD1086" s="5"/>
    </row>
    <row r="1087" spans="24:56" x14ac:dyDescent="0.3">
      <c r="X1087" t="str">
        <f>VLOOKUP(J:J,[1]Sheet2!A$1:B$65536,2,0)</f>
        <v>Nepoznata</v>
      </c>
      <c r="BB1087" s="5"/>
      <c r="BC1087" t="s">
        <v>1149</v>
      </c>
      <c r="BD1087" s="5"/>
    </row>
    <row r="1088" spans="24:56" x14ac:dyDescent="0.3">
      <c r="X1088" t="str">
        <f>VLOOKUP(J:J,[1]Sheet2!A$1:B$65536,2,0)</f>
        <v>Nepoznata</v>
      </c>
      <c r="BB1088" s="5"/>
      <c r="BC1088" t="s">
        <v>1150</v>
      </c>
      <c r="BD1088" s="5"/>
    </row>
    <row r="1089" spans="24:56" x14ac:dyDescent="0.3">
      <c r="X1089" t="str">
        <f>VLOOKUP(J:J,[1]Sheet2!A$1:B$65536,2,0)</f>
        <v>Nepoznata</v>
      </c>
      <c r="BB1089" s="5"/>
      <c r="BC1089" t="s">
        <v>1151</v>
      </c>
      <c r="BD1089" s="5"/>
    </row>
    <row r="1090" spans="24:56" x14ac:dyDescent="0.3">
      <c r="X1090" t="str">
        <f>VLOOKUP(J:J,[1]Sheet2!A$1:B$65536,2,0)</f>
        <v>Nepoznata</v>
      </c>
      <c r="BB1090" s="5"/>
      <c r="BC1090" t="s">
        <v>1152</v>
      </c>
      <c r="BD1090" s="5"/>
    </row>
    <row r="1091" spans="24:56" x14ac:dyDescent="0.3">
      <c r="X1091" t="str">
        <f>VLOOKUP(J:J,[1]Sheet2!A$1:B$65536,2,0)</f>
        <v>Nepoznata</v>
      </c>
      <c r="BB1091" s="5"/>
      <c r="BC1091" t="s">
        <v>1153</v>
      </c>
      <c r="BD1091" s="5"/>
    </row>
    <row r="1092" spans="24:56" x14ac:dyDescent="0.3">
      <c r="X1092" t="str">
        <f>VLOOKUP(J:J,[1]Sheet2!A$1:B$65536,2,0)</f>
        <v>Nepoznata</v>
      </c>
      <c r="BB1092" s="5"/>
      <c r="BC1092" t="s">
        <v>1154</v>
      </c>
      <c r="BD1092" s="5"/>
    </row>
    <row r="1093" spans="24:56" x14ac:dyDescent="0.3">
      <c r="X1093" t="str">
        <f>VLOOKUP(J:J,[1]Sheet2!A$1:B$65536,2,0)</f>
        <v>Nepoznata</v>
      </c>
      <c r="BB1093" s="5"/>
      <c r="BC1093" t="s">
        <v>1155</v>
      </c>
      <c r="BD1093" s="5"/>
    </row>
    <row r="1094" spans="24:56" x14ac:dyDescent="0.3">
      <c r="X1094" t="str">
        <f>VLOOKUP(J:J,[1]Sheet2!A$1:B$65536,2,0)</f>
        <v>Nepoznata</v>
      </c>
      <c r="BB1094" s="5"/>
      <c r="BC1094" t="s">
        <v>1156</v>
      </c>
      <c r="BD1094" s="5"/>
    </row>
    <row r="1095" spans="24:56" x14ac:dyDescent="0.3">
      <c r="X1095" t="str">
        <f>VLOOKUP(J:J,[1]Sheet2!A$1:B$65536,2,0)</f>
        <v>Nepoznata</v>
      </c>
      <c r="BB1095" s="5"/>
      <c r="BC1095" t="s">
        <v>1157</v>
      </c>
      <c r="BD1095" s="5"/>
    </row>
    <row r="1096" spans="24:56" x14ac:dyDescent="0.3">
      <c r="X1096" t="str">
        <f>VLOOKUP(J:J,[1]Sheet2!A$1:B$65536,2,0)</f>
        <v>Nepoznata</v>
      </c>
      <c r="BB1096" s="5"/>
      <c r="BC1096" t="s">
        <v>1158</v>
      </c>
      <c r="BD1096" s="5"/>
    </row>
    <row r="1097" spans="24:56" x14ac:dyDescent="0.3">
      <c r="X1097" t="str">
        <f>VLOOKUP(J:J,[1]Sheet2!A$1:B$65536,2,0)</f>
        <v>Nepoznata</v>
      </c>
      <c r="BB1097" s="5"/>
      <c r="BC1097" t="s">
        <v>1159</v>
      </c>
      <c r="BD1097" s="5"/>
    </row>
    <row r="1098" spans="24:56" x14ac:dyDescent="0.3">
      <c r="X1098" t="str">
        <f>VLOOKUP(J:J,[1]Sheet2!A$1:B$65536,2,0)</f>
        <v>Nepoznata</v>
      </c>
      <c r="BB1098" s="5"/>
      <c r="BC1098" t="s">
        <v>1160</v>
      </c>
      <c r="BD1098" s="5"/>
    </row>
    <row r="1099" spans="24:56" x14ac:dyDescent="0.3">
      <c r="X1099" t="str">
        <f>VLOOKUP(J:J,[1]Sheet2!A$1:B$65536,2,0)</f>
        <v>Nepoznata</v>
      </c>
      <c r="BB1099" s="5"/>
      <c r="BC1099" t="s">
        <v>1161</v>
      </c>
      <c r="BD1099" s="5"/>
    </row>
    <row r="1100" spans="24:56" x14ac:dyDescent="0.3">
      <c r="X1100" t="str">
        <f>VLOOKUP(J:J,[1]Sheet2!A$1:B$65536,2,0)</f>
        <v>Nepoznata</v>
      </c>
      <c r="BB1100" s="5"/>
      <c r="BC1100" t="s">
        <v>1162</v>
      </c>
      <c r="BD1100" s="5"/>
    </row>
    <row r="1101" spans="24:56" x14ac:dyDescent="0.3">
      <c r="X1101" t="str">
        <f>VLOOKUP(J:J,[1]Sheet2!A$1:B$65536,2,0)</f>
        <v>Nepoznata</v>
      </c>
      <c r="BB1101" s="5"/>
      <c r="BC1101" t="s">
        <v>1163</v>
      </c>
      <c r="BD1101" s="5"/>
    </row>
    <row r="1102" spans="24:56" x14ac:dyDescent="0.3">
      <c r="X1102" t="str">
        <f>VLOOKUP(J:J,[1]Sheet2!A$1:B$65536,2,0)</f>
        <v>Nepoznata</v>
      </c>
      <c r="BB1102" s="5"/>
      <c r="BC1102" t="s">
        <v>1164</v>
      </c>
      <c r="BD1102" s="5"/>
    </row>
    <row r="1103" spans="24:56" x14ac:dyDescent="0.3">
      <c r="X1103" t="str">
        <f>VLOOKUP(J:J,[1]Sheet2!A$1:B$65536,2,0)</f>
        <v>Nepoznata</v>
      </c>
      <c r="BB1103" s="5"/>
      <c r="BC1103" t="s">
        <v>1165</v>
      </c>
      <c r="BD1103" s="5"/>
    </row>
    <row r="1104" spans="24:56" x14ac:dyDescent="0.3">
      <c r="X1104" t="str">
        <f>VLOOKUP(J:J,[1]Sheet2!A$1:B$65536,2,0)</f>
        <v>Nepoznata</v>
      </c>
      <c r="BB1104" s="5"/>
      <c r="BC1104" t="s">
        <v>1166</v>
      </c>
      <c r="BD1104" s="5"/>
    </row>
    <row r="1105" spans="24:56" x14ac:dyDescent="0.3">
      <c r="X1105" t="str">
        <f>VLOOKUP(J:J,[1]Sheet2!A$1:B$65536,2,0)</f>
        <v>Nepoznata</v>
      </c>
      <c r="BB1105" s="5"/>
      <c r="BC1105" t="s">
        <v>1167</v>
      </c>
      <c r="BD1105" s="5"/>
    </row>
    <row r="1106" spans="24:56" x14ac:dyDescent="0.3">
      <c r="X1106" t="str">
        <f>VLOOKUP(J:J,[1]Sheet2!A$1:B$65536,2,0)</f>
        <v>Nepoznata</v>
      </c>
      <c r="BB1106" s="5"/>
      <c r="BC1106" t="s">
        <v>1168</v>
      </c>
      <c r="BD1106" s="5"/>
    </row>
    <row r="1107" spans="24:56" x14ac:dyDescent="0.3">
      <c r="X1107" t="str">
        <f>VLOOKUP(J:J,[1]Sheet2!A$1:B$65536,2,0)</f>
        <v>Nepoznata</v>
      </c>
      <c r="BB1107" s="5"/>
      <c r="BC1107" t="s">
        <v>1169</v>
      </c>
      <c r="BD1107" s="5"/>
    </row>
    <row r="1108" spans="24:56" x14ac:dyDescent="0.3">
      <c r="X1108" t="str">
        <f>VLOOKUP(J:J,[1]Sheet2!A$1:B$65536,2,0)</f>
        <v>Nepoznata</v>
      </c>
      <c r="BB1108" s="5"/>
      <c r="BC1108" t="s">
        <v>1170</v>
      </c>
      <c r="BD1108" s="5"/>
    </row>
    <row r="1109" spans="24:56" x14ac:dyDescent="0.3">
      <c r="X1109" t="str">
        <f>VLOOKUP(J:J,[1]Sheet2!A$1:B$65536,2,0)</f>
        <v>Nepoznata</v>
      </c>
      <c r="BB1109" s="5"/>
      <c r="BC1109" t="s">
        <v>1171</v>
      </c>
      <c r="BD1109" s="5"/>
    </row>
    <row r="1110" spans="24:56" x14ac:dyDescent="0.3">
      <c r="X1110" t="str">
        <f>VLOOKUP(J:J,[1]Sheet2!A$1:B$65536,2,0)</f>
        <v>Nepoznata</v>
      </c>
      <c r="BB1110" s="5"/>
      <c r="BC1110" t="s">
        <v>1172</v>
      </c>
      <c r="BD1110" s="5"/>
    </row>
    <row r="1111" spans="24:56" x14ac:dyDescent="0.3">
      <c r="X1111" t="str">
        <f>VLOOKUP(J:J,[1]Sheet2!A$1:B$65536,2,0)</f>
        <v>Nepoznata</v>
      </c>
      <c r="BB1111" s="5"/>
      <c r="BC1111" t="s">
        <v>1173</v>
      </c>
      <c r="BD1111" s="5"/>
    </row>
    <row r="1112" spans="24:56" x14ac:dyDescent="0.3">
      <c r="X1112" t="str">
        <f>VLOOKUP(J:J,[1]Sheet2!A$1:B$65536,2,0)</f>
        <v>Nepoznata</v>
      </c>
      <c r="BB1112" s="5"/>
      <c r="BC1112" t="s">
        <v>1174</v>
      </c>
      <c r="BD1112" s="5"/>
    </row>
    <row r="1113" spans="24:56" x14ac:dyDescent="0.3">
      <c r="X1113" t="str">
        <f>VLOOKUP(J:J,[1]Sheet2!A$1:B$65536,2,0)</f>
        <v>Nepoznata</v>
      </c>
      <c r="BB1113" s="5"/>
      <c r="BC1113" t="s">
        <v>1175</v>
      </c>
      <c r="BD1113" s="5"/>
    </row>
    <row r="1114" spans="24:56" x14ac:dyDescent="0.3">
      <c r="X1114" t="str">
        <f>VLOOKUP(J:J,[1]Sheet2!A$1:B$65536,2,0)</f>
        <v>Nepoznata</v>
      </c>
      <c r="BB1114" s="5"/>
      <c r="BC1114" t="s">
        <v>1176</v>
      </c>
      <c r="BD1114" s="5"/>
    </row>
    <row r="1115" spans="24:56" x14ac:dyDescent="0.3">
      <c r="X1115" t="str">
        <f>VLOOKUP(J:J,[1]Sheet2!A$1:B$65536,2,0)</f>
        <v>Nepoznata</v>
      </c>
      <c r="BB1115" s="5"/>
      <c r="BC1115" t="s">
        <v>1177</v>
      </c>
      <c r="BD1115" s="5"/>
    </row>
    <row r="1116" spans="24:56" x14ac:dyDescent="0.3">
      <c r="X1116" t="str">
        <f>VLOOKUP(J:J,[1]Sheet2!A$1:B$65536,2,0)</f>
        <v>Nepoznata</v>
      </c>
      <c r="BB1116" s="5"/>
      <c r="BC1116" t="s">
        <v>1178</v>
      </c>
      <c r="BD1116" s="5"/>
    </row>
    <row r="1117" spans="24:56" x14ac:dyDescent="0.3">
      <c r="X1117" t="str">
        <f>VLOOKUP(J:J,[1]Sheet2!A$1:B$65536,2,0)</f>
        <v>Nepoznata</v>
      </c>
      <c r="BB1117" s="5"/>
      <c r="BC1117" t="s">
        <v>1179</v>
      </c>
      <c r="BD1117" s="5"/>
    </row>
    <row r="1118" spans="24:56" x14ac:dyDescent="0.3">
      <c r="X1118" t="str">
        <f>VLOOKUP(J:J,[1]Sheet2!A$1:B$65536,2,0)</f>
        <v>Nepoznata</v>
      </c>
      <c r="BB1118" s="5"/>
      <c r="BC1118" t="s">
        <v>1180</v>
      </c>
      <c r="BD1118" s="5"/>
    </row>
    <row r="1119" spans="24:56" x14ac:dyDescent="0.3">
      <c r="X1119" t="str">
        <f>VLOOKUP(J:J,[1]Sheet2!A$1:B$65536,2,0)</f>
        <v>Nepoznata</v>
      </c>
      <c r="BB1119" s="5"/>
      <c r="BC1119" t="s">
        <v>1181</v>
      </c>
      <c r="BD1119" s="5"/>
    </row>
    <row r="1120" spans="24:56" x14ac:dyDescent="0.3">
      <c r="X1120" t="str">
        <f>VLOOKUP(J:J,[1]Sheet2!A$1:B$65536,2,0)</f>
        <v>Nepoznata</v>
      </c>
      <c r="BB1120" s="5"/>
      <c r="BC1120" t="s">
        <v>1182</v>
      </c>
      <c r="BD1120" s="5"/>
    </row>
    <row r="1121" spans="24:56" x14ac:dyDescent="0.3">
      <c r="X1121" t="str">
        <f>VLOOKUP(J:J,[1]Sheet2!A$1:B$65536,2,0)</f>
        <v>Nepoznata</v>
      </c>
      <c r="BB1121" s="5"/>
      <c r="BC1121" t="s">
        <v>1183</v>
      </c>
      <c r="BD1121" s="5"/>
    </row>
    <row r="1122" spans="24:56" x14ac:dyDescent="0.3">
      <c r="X1122" t="str">
        <f>VLOOKUP(J:J,[1]Sheet2!A$1:B$65536,2,0)</f>
        <v>Nepoznata</v>
      </c>
      <c r="BB1122" s="5"/>
      <c r="BC1122" t="s">
        <v>1184</v>
      </c>
      <c r="BD1122" s="5"/>
    </row>
    <row r="1123" spans="24:56" x14ac:dyDescent="0.3">
      <c r="X1123" t="str">
        <f>VLOOKUP(J:J,[1]Sheet2!A$1:B$65536,2,0)</f>
        <v>Nepoznata</v>
      </c>
      <c r="BB1123" s="5"/>
      <c r="BC1123" t="s">
        <v>1185</v>
      </c>
      <c r="BD1123" s="5"/>
    </row>
    <row r="1124" spans="24:56" x14ac:dyDescent="0.3">
      <c r="X1124" t="str">
        <f>VLOOKUP(J:J,[1]Sheet2!A$1:B$65536,2,0)</f>
        <v>Nepoznata</v>
      </c>
      <c r="BB1124" s="5"/>
      <c r="BC1124" t="s">
        <v>1186</v>
      </c>
      <c r="BD1124" s="5"/>
    </row>
    <row r="1125" spans="24:56" x14ac:dyDescent="0.3">
      <c r="X1125" t="str">
        <f>VLOOKUP(J:J,[1]Sheet2!A$1:B$65536,2,0)</f>
        <v>Nepoznata</v>
      </c>
      <c r="BB1125" s="5"/>
      <c r="BC1125" t="s">
        <v>1187</v>
      </c>
      <c r="BD1125" s="5"/>
    </row>
    <row r="1126" spans="24:56" x14ac:dyDescent="0.3">
      <c r="X1126" t="str">
        <f>VLOOKUP(J:J,[1]Sheet2!A$1:B$65536,2,0)</f>
        <v>Nepoznata</v>
      </c>
      <c r="BB1126" s="5"/>
      <c r="BC1126" t="s">
        <v>1188</v>
      </c>
      <c r="BD1126" s="5"/>
    </row>
    <row r="1127" spans="24:56" x14ac:dyDescent="0.3">
      <c r="X1127" t="str">
        <f>VLOOKUP(J:J,[1]Sheet2!A$1:B$65536,2,0)</f>
        <v>Nepoznata</v>
      </c>
      <c r="BB1127" s="5"/>
      <c r="BC1127" t="s">
        <v>1189</v>
      </c>
      <c r="BD1127" s="5"/>
    </row>
    <row r="1128" spans="24:56" x14ac:dyDescent="0.3">
      <c r="X1128" t="str">
        <f>VLOOKUP(J:J,[1]Sheet2!A$1:B$65536,2,0)</f>
        <v>Nepoznata</v>
      </c>
      <c r="BB1128" s="5"/>
      <c r="BC1128" t="s">
        <v>1190</v>
      </c>
      <c r="BD1128" s="5"/>
    </row>
    <row r="1129" spans="24:56" x14ac:dyDescent="0.3">
      <c r="X1129" t="str">
        <f>VLOOKUP(J:J,[1]Sheet2!A$1:B$65536,2,0)</f>
        <v>Nepoznata</v>
      </c>
      <c r="BB1129" s="5"/>
      <c r="BC1129" t="s">
        <v>1191</v>
      </c>
      <c r="BD1129" s="5"/>
    </row>
    <row r="1130" spans="24:56" x14ac:dyDescent="0.3">
      <c r="X1130" t="str">
        <f>VLOOKUP(J:J,[1]Sheet2!A$1:B$65536,2,0)</f>
        <v>Nepoznata</v>
      </c>
      <c r="BB1130" s="5"/>
      <c r="BC1130" t="s">
        <v>1192</v>
      </c>
      <c r="BD1130" s="5"/>
    </row>
    <row r="1131" spans="24:56" x14ac:dyDescent="0.3">
      <c r="X1131" t="str">
        <f>VLOOKUP(J:J,[1]Sheet2!A$1:B$65536,2,0)</f>
        <v>Nepoznata</v>
      </c>
      <c r="BB1131" s="5"/>
      <c r="BC1131" t="s">
        <v>1193</v>
      </c>
      <c r="BD1131" s="5"/>
    </row>
    <row r="1132" spans="24:56" x14ac:dyDescent="0.3">
      <c r="X1132" t="str">
        <f>VLOOKUP(J:J,[1]Sheet2!A$1:B$65536,2,0)</f>
        <v>Nepoznata</v>
      </c>
      <c r="BB1132" s="5"/>
      <c r="BC1132" t="s">
        <v>1194</v>
      </c>
      <c r="BD1132" s="5"/>
    </row>
    <row r="1133" spans="24:56" x14ac:dyDescent="0.3">
      <c r="X1133" t="str">
        <f>VLOOKUP(J:J,[1]Sheet2!A$1:B$65536,2,0)</f>
        <v>Nepoznata</v>
      </c>
      <c r="BB1133" s="5"/>
      <c r="BC1133" t="s">
        <v>1195</v>
      </c>
      <c r="BD1133" s="5"/>
    </row>
    <row r="1134" spans="24:56" x14ac:dyDescent="0.3">
      <c r="X1134" t="str">
        <f>VLOOKUP(J:J,[1]Sheet2!A$1:B$65536,2,0)</f>
        <v>Nepoznata</v>
      </c>
      <c r="BB1134" s="5"/>
      <c r="BC1134" t="s">
        <v>1196</v>
      </c>
      <c r="BD1134" s="5"/>
    </row>
    <row r="1135" spans="24:56" x14ac:dyDescent="0.3">
      <c r="X1135" t="str">
        <f>VLOOKUP(J:J,[1]Sheet2!A$1:B$65536,2,0)</f>
        <v>Nepoznata</v>
      </c>
      <c r="BB1135" s="5"/>
      <c r="BC1135" t="s">
        <v>1197</v>
      </c>
      <c r="BD1135" s="5"/>
    </row>
    <row r="1136" spans="24:56" x14ac:dyDescent="0.3">
      <c r="X1136" t="str">
        <f>VLOOKUP(J:J,[1]Sheet2!A$1:B$65536,2,0)</f>
        <v>Nepoznata</v>
      </c>
      <c r="BB1136" s="5"/>
      <c r="BC1136" t="s">
        <v>1198</v>
      </c>
      <c r="BD1136" s="5"/>
    </row>
    <row r="1137" spans="24:56" x14ac:dyDescent="0.3">
      <c r="X1137" t="str">
        <f>VLOOKUP(J:J,[1]Sheet2!A$1:B$65536,2,0)</f>
        <v>Nepoznata</v>
      </c>
      <c r="BB1137" s="5"/>
      <c r="BC1137" t="s">
        <v>1199</v>
      </c>
      <c r="BD1137" s="5"/>
    </row>
    <row r="1138" spans="24:56" x14ac:dyDescent="0.3">
      <c r="X1138" t="str">
        <f>VLOOKUP(J:J,[1]Sheet2!A$1:B$65536,2,0)</f>
        <v>Nepoznata</v>
      </c>
      <c r="BB1138" s="5"/>
      <c r="BC1138" t="s">
        <v>1200</v>
      </c>
      <c r="BD1138" s="5"/>
    </row>
    <row r="1139" spans="24:56" x14ac:dyDescent="0.3">
      <c r="X1139" t="str">
        <f>VLOOKUP(J:J,[1]Sheet2!A$1:B$65536,2,0)</f>
        <v>Nepoznata</v>
      </c>
      <c r="BB1139" s="5"/>
      <c r="BC1139" t="s">
        <v>1201</v>
      </c>
      <c r="BD1139" s="5"/>
    </row>
    <row r="1140" spans="24:56" x14ac:dyDescent="0.3">
      <c r="X1140" t="str">
        <f>VLOOKUP(J:J,[1]Sheet2!A$1:B$65536,2,0)</f>
        <v>Nepoznata</v>
      </c>
      <c r="BB1140" s="5"/>
      <c r="BC1140" t="s">
        <v>1202</v>
      </c>
      <c r="BD1140" s="5"/>
    </row>
    <row r="1141" spans="24:56" x14ac:dyDescent="0.3">
      <c r="X1141" t="str">
        <f>VLOOKUP(J:J,[1]Sheet2!A$1:B$65536,2,0)</f>
        <v>Nepoznata</v>
      </c>
      <c r="BB1141" s="5"/>
      <c r="BC1141" t="s">
        <v>1203</v>
      </c>
      <c r="BD1141" s="5"/>
    </row>
    <row r="1142" spans="24:56" x14ac:dyDescent="0.3">
      <c r="X1142" t="str">
        <f>VLOOKUP(J:J,[1]Sheet2!A$1:B$65536,2,0)</f>
        <v>Nepoznata</v>
      </c>
      <c r="BB1142" s="5"/>
      <c r="BC1142" t="s">
        <v>1204</v>
      </c>
      <c r="BD1142" s="5"/>
    </row>
    <row r="1143" spans="24:56" x14ac:dyDescent="0.3">
      <c r="X1143" t="str">
        <f>VLOOKUP(J:J,[1]Sheet2!A$1:B$65536,2,0)</f>
        <v>Nepoznata</v>
      </c>
      <c r="BB1143" s="5"/>
      <c r="BC1143" t="s">
        <v>1205</v>
      </c>
      <c r="BD1143" s="5"/>
    </row>
    <row r="1144" spans="24:56" x14ac:dyDescent="0.3">
      <c r="X1144" t="str">
        <f>VLOOKUP(J:J,[1]Sheet2!A$1:B$65536,2,0)</f>
        <v>Nepoznata</v>
      </c>
      <c r="BB1144" s="5"/>
      <c r="BC1144" t="s">
        <v>1206</v>
      </c>
      <c r="BD1144" s="5"/>
    </row>
    <row r="1145" spans="24:56" x14ac:dyDescent="0.3">
      <c r="X1145" t="str">
        <f>VLOOKUP(J:J,[1]Sheet2!A$1:B$65536,2,0)</f>
        <v>Nepoznata</v>
      </c>
      <c r="BB1145" s="5"/>
      <c r="BC1145" t="s">
        <v>1207</v>
      </c>
      <c r="BD1145" s="5"/>
    </row>
    <row r="1146" spans="24:56" x14ac:dyDescent="0.3">
      <c r="X1146" t="str">
        <f>VLOOKUP(J:J,[1]Sheet2!A$1:B$65536,2,0)</f>
        <v>Nepoznata</v>
      </c>
      <c r="BB1146" s="5"/>
      <c r="BC1146" t="s">
        <v>1208</v>
      </c>
      <c r="BD1146" s="5"/>
    </row>
    <row r="1147" spans="24:56" x14ac:dyDescent="0.3">
      <c r="X1147" t="str">
        <f>VLOOKUP(J:J,[1]Sheet2!A$1:B$65536,2,0)</f>
        <v>Nepoznata</v>
      </c>
      <c r="BB1147" s="5"/>
      <c r="BC1147" s="13" t="s">
        <v>1209</v>
      </c>
      <c r="BD1147" s="5"/>
    </row>
    <row r="1148" spans="24:56" x14ac:dyDescent="0.3">
      <c r="X1148" t="str">
        <f>VLOOKUP(J:J,[1]Sheet2!A$1:B$65536,2,0)</f>
        <v>Nepoznata</v>
      </c>
      <c r="BB1148" s="5"/>
      <c r="BC1148" t="s">
        <v>1210</v>
      </c>
      <c r="BD1148" s="5"/>
    </row>
    <row r="1149" spans="24:56" x14ac:dyDescent="0.3">
      <c r="X1149" t="str">
        <f>VLOOKUP(J:J,[1]Sheet2!A$1:B$65536,2,0)</f>
        <v>Nepoznata</v>
      </c>
      <c r="BB1149" s="5"/>
      <c r="BC1149" t="s">
        <v>1211</v>
      </c>
      <c r="BD1149" s="5"/>
    </row>
    <row r="1150" spans="24:56" x14ac:dyDescent="0.3">
      <c r="X1150" t="str">
        <f>VLOOKUP(J:J,[1]Sheet2!A$1:B$65536,2,0)</f>
        <v>Nepoznata</v>
      </c>
      <c r="BB1150" s="5"/>
      <c r="BC1150" t="s">
        <v>1212</v>
      </c>
      <c r="BD1150" s="5"/>
    </row>
    <row r="1151" spans="24:56" x14ac:dyDescent="0.3">
      <c r="X1151" t="str">
        <f>VLOOKUP(J:J,[1]Sheet2!A$1:B$65536,2,0)</f>
        <v>Nepoznata</v>
      </c>
      <c r="BB1151" s="5"/>
      <c r="BC1151" t="s">
        <v>1213</v>
      </c>
      <c r="BD1151" s="5"/>
    </row>
    <row r="1152" spans="24:56" x14ac:dyDescent="0.3">
      <c r="X1152" t="str">
        <f>VLOOKUP(J:J,[1]Sheet2!A$1:B$65536,2,0)</f>
        <v>Nepoznata</v>
      </c>
      <c r="BB1152" s="5"/>
      <c r="BC1152" t="s">
        <v>1214</v>
      </c>
      <c r="BD1152" s="5"/>
    </row>
    <row r="1153" spans="24:56" x14ac:dyDescent="0.3">
      <c r="X1153" t="str">
        <f>VLOOKUP(J:J,[1]Sheet2!A$1:B$65536,2,0)</f>
        <v>Nepoznata</v>
      </c>
      <c r="BB1153" s="5"/>
      <c r="BC1153" t="s">
        <v>1215</v>
      </c>
      <c r="BD1153" s="5"/>
    </row>
    <row r="1154" spans="24:56" x14ac:dyDescent="0.3">
      <c r="X1154" t="str">
        <f>VLOOKUP(J:J,[1]Sheet2!A$1:B$65536,2,0)</f>
        <v>Nepoznata</v>
      </c>
      <c r="BB1154" s="5"/>
      <c r="BC1154" t="s">
        <v>1216</v>
      </c>
      <c r="BD1154" s="5"/>
    </row>
    <row r="1155" spans="24:56" x14ac:dyDescent="0.3">
      <c r="X1155" t="str">
        <f>VLOOKUP(J:J,[1]Sheet2!A$1:B$65536,2,0)</f>
        <v>Nepoznata</v>
      </c>
      <c r="BB1155" s="5"/>
      <c r="BC1155" t="s">
        <v>1217</v>
      </c>
      <c r="BD1155" s="5"/>
    </row>
    <row r="1156" spans="24:56" x14ac:dyDescent="0.3">
      <c r="X1156" t="str">
        <f>VLOOKUP(J:J,[1]Sheet2!A$1:B$65536,2,0)</f>
        <v>Nepoznata</v>
      </c>
      <c r="BB1156" s="5"/>
      <c r="BC1156" t="s">
        <v>1218</v>
      </c>
      <c r="BD1156" s="5"/>
    </row>
    <row r="1157" spans="24:56" x14ac:dyDescent="0.3">
      <c r="X1157" t="str">
        <f>VLOOKUP(J:J,[1]Sheet2!A$1:B$65536,2,0)</f>
        <v>Nepoznata</v>
      </c>
      <c r="BB1157" s="5"/>
      <c r="BC1157" t="s">
        <v>1219</v>
      </c>
      <c r="BD1157" s="5"/>
    </row>
    <row r="1158" spans="24:56" x14ac:dyDescent="0.3">
      <c r="X1158" t="str">
        <f>VLOOKUP(J:J,[1]Sheet2!A$1:B$65536,2,0)</f>
        <v>Nepoznata</v>
      </c>
      <c r="BB1158" s="5"/>
      <c r="BC1158" t="s">
        <v>1220</v>
      </c>
      <c r="BD1158" s="5"/>
    </row>
    <row r="1159" spans="24:56" x14ac:dyDescent="0.3">
      <c r="X1159" t="str">
        <f>VLOOKUP(J:J,[1]Sheet2!A$1:B$65536,2,0)</f>
        <v>Nepoznata</v>
      </c>
      <c r="BB1159" s="5"/>
      <c r="BC1159" t="s">
        <v>1221</v>
      </c>
      <c r="BD1159" s="5"/>
    </row>
    <row r="1160" spans="24:56" x14ac:dyDescent="0.3">
      <c r="X1160" t="str">
        <f>VLOOKUP(J:J,[1]Sheet2!A$1:B$65536,2,0)</f>
        <v>Nepoznata</v>
      </c>
      <c r="BB1160" s="5"/>
      <c r="BC1160" t="s">
        <v>1222</v>
      </c>
      <c r="BD1160" s="5"/>
    </row>
    <row r="1161" spans="24:56" x14ac:dyDescent="0.3">
      <c r="X1161" t="str">
        <f>VLOOKUP(J:J,[1]Sheet2!A$1:B$65536,2,0)</f>
        <v>Nepoznata</v>
      </c>
      <c r="BB1161" s="5"/>
      <c r="BC1161" t="s">
        <v>1223</v>
      </c>
      <c r="BD1161" s="5"/>
    </row>
    <row r="1162" spans="24:56" x14ac:dyDescent="0.3">
      <c r="X1162" t="str">
        <f>VLOOKUP(J:J,[1]Sheet2!A$1:B$65536,2,0)</f>
        <v>Nepoznata</v>
      </c>
      <c r="BB1162" s="5"/>
      <c r="BC1162" t="s">
        <v>1224</v>
      </c>
      <c r="BD1162" s="5"/>
    </row>
    <row r="1163" spans="24:56" x14ac:dyDescent="0.3">
      <c r="X1163" t="str">
        <f>VLOOKUP(J:J,[1]Sheet2!A$1:B$65536,2,0)</f>
        <v>Nepoznata</v>
      </c>
      <c r="BB1163" s="5"/>
      <c r="BC1163" t="s">
        <v>1225</v>
      </c>
      <c r="BD1163" s="5"/>
    </row>
    <row r="1164" spans="24:56" x14ac:dyDescent="0.3">
      <c r="X1164" t="str">
        <f>VLOOKUP(J:J,[1]Sheet2!A$1:B$65536,2,0)</f>
        <v>Nepoznata</v>
      </c>
      <c r="BB1164" s="5"/>
      <c r="BC1164" t="s">
        <v>1226</v>
      </c>
      <c r="BD1164" s="5"/>
    </row>
    <row r="1165" spans="24:56" x14ac:dyDescent="0.3">
      <c r="X1165" t="str">
        <f>VLOOKUP(J:J,[1]Sheet2!A$1:B$65536,2,0)</f>
        <v>Nepoznata</v>
      </c>
      <c r="BB1165" s="5"/>
      <c r="BC1165" t="s">
        <v>1227</v>
      </c>
      <c r="BD1165" s="5"/>
    </row>
    <row r="1166" spans="24:56" x14ac:dyDescent="0.3">
      <c r="X1166" t="str">
        <f>VLOOKUP(J:J,[1]Sheet2!A$1:B$65536,2,0)</f>
        <v>Nepoznata</v>
      </c>
      <c r="BB1166" s="5"/>
      <c r="BC1166" t="s">
        <v>1228</v>
      </c>
      <c r="BD1166" s="5"/>
    </row>
    <row r="1167" spans="24:56" x14ac:dyDescent="0.3">
      <c r="X1167" t="str">
        <f>VLOOKUP(J:J,[1]Sheet2!A$1:B$65536,2,0)</f>
        <v>Nepoznata</v>
      </c>
      <c r="BB1167" s="5"/>
      <c r="BC1167" t="s">
        <v>1229</v>
      </c>
      <c r="BD1167" s="5"/>
    </row>
    <row r="1168" spans="24:56" x14ac:dyDescent="0.3">
      <c r="X1168" t="str">
        <f>VLOOKUP(J:J,[1]Sheet2!A$1:B$65536,2,0)</f>
        <v>Nepoznata</v>
      </c>
      <c r="BB1168" s="5"/>
      <c r="BC1168" t="s">
        <v>1230</v>
      </c>
      <c r="BD1168" s="5"/>
    </row>
    <row r="1169" spans="24:56" x14ac:dyDescent="0.3">
      <c r="X1169" t="str">
        <f>VLOOKUP(J:J,[1]Sheet2!A$1:B$65536,2,0)</f>
        <v>Nepoznata</v>
      </c>
      <c r="BB1169" s="5"/>
      <c r="BC1169" t="s">
        <v>1231</v>
      </c>
      <c r="BD1169" s="5"/>
    </row>
    <row r="1170" spans="24:56" x14ac:dyDescent="0.3">
      <c r="X1170" t="str">
        <f>VLOOKUP(J:J,[1]Sheet2!A$1:B$65536,2,0)</f>
        <v>Nepoznata</v>
      </c>
      <c r="BB1170" s="5"/>
      <c r="BC1170" t="s">
        <v>1232</v>
      </c>
      <c r="BD1170" s="5"/>
    </row>
    <row r="1171" spans="24:56" x14ac:dyDescent="0.3">
      <c r="X1171" t="str">
        <f>VLOOKUP(J:J,[1]Sheet2!A$1:B$65536,2,0)</f>
        <v>Nepoznata</v>
      </c>
      <c r="BB1171" s="5"/>
      <c r="BC1171" t="s">
        <v>1233</v>
      </c>
      <c r="BD1171" s="5"/>
    </row>
    <row r="1172" spans="24:56" x14ac:dyDescent="0.3">
      <c r="X1172" t="str">
        <f>VLOOKUP(J:J,[1]Sheet2!A$1:B$65536,2,0)</f>
        <v>Nepoznata</v>
      </c>
      <c r="BB1172" s="5"/>
      <c r="BC1172" t="s">
        <v>1234</v>
      </c>
      <c r="BD1172" s="5"/>
    </row>
    <row r="1173" spans="24:56" x14ac:dyDescent="0.3">
      <c r="X1173" t="str">
        <f>VLOOKUP(J:J,[1]Sheet2!A$1:B$65536,2,0)</f>
        <v>Nepoznata</v>
      </c>
      <c r="BB1173" s="5"/>
      <c r="BC1173" t="s">
        <v>1235</v>
      </c>
      <c r="BD1173" s="5"/>
    </row>
    <row r="1174" spans="24:56" x14ac:dyDescent="0.3">
      <c r="X1174" t="str">
        <f>VLOOKUP(J:J,[1]Sheet2!A$1:B$65536,2,0)</f>
        <v>Nepoznata</v>
      </c>
      <c r="BB1174" s="5"/>
      <c r="BC1174" t="s">
        <v>1236</v>
      </c>
      <c r="BD1174" s="5"/>
    </row>
    <row r="1175" spans="24:56" x14ac:dyDescent="0.3">
      <c r="X1175" t="str">
        <f>VLOOKUP(J:J,[1]Sheet2!A$1:B$65536,2,0)</f>
        <v>Nepoznata</v>
      </c>
      <c r="BB1175" s="5"/>
      <c r="BC1175" t="s">
        <v>1237</v>
      </c>
      <c r="BD1175" s="5"/>
    </row>
    <row r="1176" spans="24:56" x14ac:dyDescent="0.3">
      <c r="X1176" t="str">
        <f>VLOOKUP(J:J,[1]Sheet2!A$1:B$65536,2,0)</f>
        <v>Nepoznata</v>
      </c>
      <c r="BB1176" s="5"/>
      <c r="BC1176" t="s">
        <v>1238</v>
      </c>
      <c r="BD1176" s="5"/>
    </row>
    <row r="1177" spans="24:56" x14ac:dyDescent="0.3">
      <c r="X1177" t="str">
        <f>VLOOKUP(J:J,[1]Sheet2!A$1:B$65536,2,0)</f>
        <v>Nepoznata</v>
      </c>
      <c r="BB1177" s="5"/>
      <c r="BC1177" t="s">
        <v>1239</v>
      </c>
      <c r="BD1177" s="5"/>
    </row>
    <row r="1178" spans="24:56" x14ac:dyDescent="0.3">
      <c r="X1178" t="str">
        <f>VLOOKUP(J:J,[1]Sheet2!A$1:B$65536,2,0)</f>
        <v>Nepoznata</v>
      </c>
      <c r="BB1178" s="5"/>
      <c r="BC1178" t="s">
        <v>1240</v>
      </c>
      <c r="BD1178" s="5"/>
    </row>
    <row r="1179" spans="24:56" x14ac:dyDescent="0.3">
      <c r="X1179" t="str">
        <f>VLOOKUP(J:J,[1]Sheet2!A$1:B$65536,2,0)</f>
        <v>Nepoznata</v>
      </c>
      <c r="BB1179" s="5"/>
      <c r="BC1179" t="s">
        <v>1241</v>
      </c>
      <c r="BD1179" s="5"/>
    </row>
    <row r="1180" spans="24:56" x14ac:dyDescent="0.3">
      <c r="X1180" t="str">
        <f>VLOOKUP(J:J,[1]Sheet2!A$1:B$65536,2,0)</f>
        <v>Nepoznata</v>
      </c>
      <c r="BB1180" s="5"/>
      <c r="BC1180" t="s">
        <v>1242</v>
      </c>
      <c r="BD1180" s="5"/>
    </row>
    <row r="1181" spans="24:56" x14ac:dyDescent="0.3">
      <c r="X1181" t="str">
        <f>VLOOKUP(J:J,[1]Sheet2!A$1:B$65536,2,0)</f>
        <v>Nepoznata</v>
      </c>
      <c r="BB1181" s="5"/>
      <c r="BC1181" t="s">
        <v>1243</v>
      </c>
      <c r="BD1181" s="5"/>
    </row>
    <row r="1182" spans="24:56" x14ac:dyDescent="0.3">
      <c r="X1182" t="str">
        <f>VLOOKUP(J:J,[1]Sheet2!A$1:B$65536,2,0)</f>
        <v>Nepoznata</v>
      </c>
      <c r="BB1182" s="5"/>
      <c r="BC1182" t="s">
        <v>1244</v>
      </c>
      <c r="BD1182" s="5"/>
    </row>
    <row r="1183" spans="24:56" x14ac:dyDescent="0.3">
      <c r="X1183" t="str">
        <f>VLOOKUP(J:J,[1]Sheet2!A$1:B$65536,2,0)</f>
        <v>Nepoznata</v>
      </c>
      <c r="BB1183" s="5"/>
      <c r="BC1183" t="s">
        <v>1245</v>
      </c>
      <c r="BD1183" s="5"/>
    </row>
    <row r="1184" spans="24:56" x14ac:dyDescent="0.3">
      <c r="X1184" t="str">
        <f>VLOOKUP(J:J,[1]Sheet2!A$1:B$65536,2,0)</f>
        <v>Nepoznata</v>
      </c>
      <c r="BB1184" s="5"/>
      <c r="BC1184" t="s">
        <v>1246</v>
      </c>
      <c r="BD1184" s="5"/>
    </row>
    <row r="1185" spans="24:56" x14ac:dyDescent="0.3">
      <c r="X1185" t="str">
        <f>VLOOKUP(J:J,[1]Sheet2!A$1:B$65536,2,0)</f>
        <v>Nepoznata</v>
      </c>
      <c r="BB1185" s="5"/>
      <c r="BC1185" t="s">
        <v>1247</v>
      </c>
      <c r="BD1185" s="5"/>
    </row>
    <row r="1186" spans="24:56" x14ac:dyDescent="0.3">
      <c r="X1186" t="str">
        <f>VLOOKUP(J:J,[1]Sheet2!A$1:B$65536,2,0)</f>
        <v>Nepoznata</v>
      </c>
      <c r="BB1186" s="5"/>
      <c r="BC1186" t="s">
        <v>1248</v>
      </c>
      <c r="BD1186" s="5"/>
    </row>
    <row r="1187" spans="24:56" x14ac:dyDescent="0.3">
      <c r="X1187" t="str">
        <f>VLOOKUP(J:J,[1]Sheet2!A$1:B$65536,2,0)</f>
        <v>Nepoznata</v>
      </c>
      <c r="BB1187" s="5"/>
      <c r="BC1187" t="s">
        <v>1249</v>
      </c>
      <c r="BD1187" s="5"/>
    </row>
    <row r="1188" spans="24:56" x14ac:dyDescent="0.3">
      <c r="X1188" t="str">
        <f>VLOOKUP(J:J,[1]Sheet2!A$1:B$65536,2,0)</f>
        <v>Nepoznata</v>
      </c>
      <c r="BB1188" s="5"/>
      <c r="BC1188" t="s">
        <v>1250</v>
      </c>
      <c r="BD1188" s="5"/>
    </row>
    <row r="1189" spans="24:56" x14ac:dyDescent="0.3">
      <c r="X1189" t="str">
        <f>VLOOKUP(J:J,[1]Sheet2!A$1:B$65536,2,0)</f>
        <v>Nepoznata</v>
      </c>
      <c r="BB1189" s="5"/>
      <c r="BC1189" t="s">
        <v>1251</v>
      </c>
      <c r="BD1189" s="5"/>
    </row>
    <row r="1190" spans="24:56" x14ac:dyDescent="0.3">
      <c r="X1190" t="str">
        <f>VLOOKUP(J:J,[1]Sheet2!A$1:B$65536,2,0)</f>
        <v>Nepoznata</v>
      </c>
      <c r="BB1190" s="5"/>
      <c r="BC1190" t="s">
        <v>1252</v>
      </c>
      <c r="BD1190" s="5"/>
    </row>
    <row r="1191" spans="24:56" x14ac:dyDescent="0.3">
      <c r="X1191" t="str">
        <f>VLOOKUP(J:J,[1]Sheet2!A$1:B$65536,2,0)</f>
        <v>Nepoznata</v>
      </c>
      <c r="BB1191" s="5"/>
      <c r="BC1191" t="s">
        <v>1253</v>
      </c>
      <c r="BD1191" s="5"/>
    </row>
    <row r="1192" spans="24:56" x14ac:dyDescent="0.3">
      <c r="X1192" t="str">
        <f>VLOOKUP(J:J,[1]Sheet2!A$1:B$65536,2,0)</f>
        <v>Nepoznata</v>
      </c>
      <c r="BB1192" s="5"/>
      <c r="BC1192" t="s">
        <v>1254</v>
      </c>
      <c r="BD1192" s="5"/>
    </row>
    <row r="1193" spans="24:56" x14ac:dyDescent="0.3">
      <c r="X1193" t="str">
        <f>VLOOKUP(J:J,[1]Sheet2!A$1:B$65536,2,0)</f>
        <v>Nepoznata</v>
      </c>
      <c r="BB1193" s="5"/>
      <c r="BC1193" t="s">
        <v>1255</v>
      </c>
      <c r="BD1193" s="5"/>
    </row>
    <row r="1194" spans="24:56" x14ac:dyDescent="0.3">
      <c r="X1194" t="str">
        <f>VLOOKUP(J:J,[1]Sheet2!A$1:B$65536,2,0)</f>
        <v>Nepoznata</v>
      </c>
      <c r="BB1194" s="5"/>
      <c r="BC1194" t="s">
        <v>1256</v>
      </c>
      <c r="BD1194" s="5"/>
    </row>
    <row r="1195" spans="24:56" x14ac:dyDescent="0.3">
      <c r="X1195" t="str">
        <f>VLOOKUP(J:J,[1]Sheet2!A$1:B$65536,2,0)</f>
        <v>Nepoznata</v>
      </c>
      <c r="BB1195" s="5"/>
      <c r="BC1195" t="s">
        <v>1257</v>
      </c>
      <c r="BD1195" s="5"/>
    </row>
    <row r="1196" spans="24:56" x14ac:dyDescent="0.3">
      <c r="X1196" t="str">
        <f>VLOOKUP(J:J,[1]Sheet2!A$1:B$65536,2,0)</f>
        <v>Nepoznata</v>
      </c>
      <c r="BB1196" s="5"/>
      <c r="BC1196" t="s">
        <v>1258</v>
      </c>
      <c r="BD1196" s="5"/>
    </row>
    <row r="1197" spans="24:56" x14ac:dyDescent="0.3">
      <c r="X1197" t="str">
        <f>VLOOKUP(J:J,[1]Sheet2!A$1:B$65536,2,0)</f>
        <v>Nepoznata</v>
      </c>
      <c r="BB1197" s="5"/>
      <c r="BC1197" t="s">
        <v>1259</v>
      </c>
      <c r="BD1197" s="5"/>
    </row>
    <row r="1198" spans="24:56" x14ac:dyDescent="0.3">
      <c r="X1198" t="str">
        <f>VLOOKUP(J:J,[1]Sheet2!A$1:B$65536,2,0)</f>
        <v>Nepoznata</v>
      </c>
      <c r="BB1198" s="5"/>
      <c r="BC1198" t="s">
        <v>1260</v>
      </c>
      <c r="BD1198" s="5"/>
    </row>
    <row r="1199" spans="24:56" x14ac:dyDescent="0.3">
      <c r="X1199" t="str">
        <f>VLOOKUP(J:J,[1]Sheet2!A$1:B$65536,2,0)</f>
        <v>Nepoznata</v>
      </c>
      <c r="BB1199" s="5"/>
      <c r="BC1199" t="s">
        <v>1261</v>
      </c>
      <c r="BD1199" s="5"/>
    </row>
    <row r="1200" spans="24:56" x14ac:dyDescent="0.3">
      <c r="X1200" t="str">
        <f>VLOOKUP(J:J,[1]Sheet2!A$1:B$65536,2,0)</f>
        <v>Nepoznata</v>
      </c>
      <c r="BB1200" s="5"/>
      <c r="BC1200" t="s">
        <v>1262</v>
      </c>
      <c r="BD1200" s="5"/>
    </row>
    <row r="1201" spans="24:56" x14ac:dyDescent="0.3">
      <c r="X1201" t="str">
        <f>VLOOKUP(J:J,[1]Sheet2!A$1:B$65536,2,0)</f>
        <v>Nepoznata</v>
      </c>
      <c r="BB1201" s="5"/>
      <c r="BC1201" t="s">
        <v>1263</v>
      </c>
      <c r="BD1201" s="5"/>
    </row>
    <row r="1202" spans="24:56" x14ac:dyDescent="0.3">
      <c r="X1202" t="str">
        <f>VLOOKUP(J:J,[1]Sheet2!A$1:B$65536,2,0)</f>
        <v>Nepoznata</v>
      </c>
      <c r="BB1202" s="5"/>
      <c r="BC1202" t="s">
        <v>1264</v>
      </c>
      <c r="BD1202" s="5"/>
    </row>
    <row r="1203" spans="24:56" x14ac:dyDescent="0.3">
      <c r="X1203" t="str">
        <f>VLOOKUP(J:J,[1]Sheet2!A$1:B$65536,2,0)</f>
        <v>Nepoznata</v>
      </c>
      <c r="BB1203" s="5"/>
      <c r="BC1203" t="s">
        <v>1265</v>
      </c>
      <c r="BD1203" s="5"/>
    </row>
    <row r="1204" spans="24:56" x14ac:dyDescent="0.3">
      <c r="X1204" t="str">
        <f>VLOOKUP(J:J,[1]Sheet2!A$1:B$65536,2,0)</f>
        <v>Nepoznata</v>
      </c>
      <c r="BB1204" s="5"/>
      <c r="BC1204" t="s">
        <v>1266</v>
      </c>
      <c r="BD1204" s="5"/>
    </row>
    <row r="1205" spans="24:56" x14ac:dyDescent="0.3">
      <c r="X1205" t="str">
        <f>VLOOKUP(J:J,[1]Sheet2!A$1:B$65536,2,0)</f>
        <v>Nepoznata</v>
      </c>
      <c r="BB1205" s="5"/>
      <c r="BC1205" t="s">
        <v>1267</v>
      </c>
      <c r="BD1205" s="5"/>
    </row>
    <row r="1206" spans="24:56" x14ac:dyDescent="0.3">
      <c r="X1206" t="str">
        <f>VLOOKUP(J:J,[1]Sheet2!A$1:B$65536,2,0)</f>
        <v>Nepoznata</v>
      </c>
      <c r="BB1206" s="5"/>
      <c r="BC1206" t="s">
        <v>1268</v>
      </c>
      <c r="BD1206" s="5"/>
    </row>
    <row r="1207" spans="24:56" x14ac:dyDescent="0.3">
      <c r="X1207" t="str">
        <f>VLOOKUP(J:J,[1]Sheet2!A$1:B$65536,2,0)</f>
        <v>Nepoznata</v>
      </c>
      <c r="BB1207" s="5"/>
      <c r="BC1207" t="s">
        <v>1269</v>
      </c>
      <c r="BD1207" s="5"/>
    </row>
    <row r="1208" spans="24:56" x14ac:dyDescent="0.3">
      <c r="X1208" t="str">
        <f>VLOOKUP(J:J,[1]Sheet2!A$1:B$65536,2,0)</f>
        <v>Nepoznata</v>
      </c>
      <c r="BB1208" s="5"/>
      <c r="BC1208" t="s">
        <v>1270</v>
      </c>
      <c r="BD1208" s="5"/>
    </row>
    <row r="1209" spans="24:56" x14ac:dyDescent="0.3">
      <c r="X1209" t="str">
        <f>VLOOKUP(J:J,[1]Sheet2!A$1:B$65536,2,0)</f>
        <v>Nepoznata</v>
      </c>
      <c r="BB1209" s="5"/>
      <c r="BC1209" t="s">
        <v>1271</v>
      </c>
      <c r="BD1209" s="5"/>
    </row>
    <row r="1210" spans="24:56" x14ac:dyDescent="0.3">
      <c r="X1210" t="str">
        <f>VLOOKUP(J:J,[1]Sheet2!A$1:B$65536,2,0)</f>
        <v>Nepoznata</v>
      </c>
      <c r="BB1210" s="5"/>
      <c r="BC1210" t="s">
        <v>1272</v>
      </c>
      <c r="BD1210" s="5"/>
    </row>
    <row r="1211" spans="24:56" x14ac:dyDescent="0.3">
      <c r="X1211" t="str">
        <f>VLOOKUP(J:J,[1]Sheet2!A$1:B$65536,2,0)</f>
        <v>Nepoznata</v>
      </c>
      <c r="BB1211" s="5"/>
      <c r="BC1211" t="s">
        <v>1273</v>
      </c>
      <c r="BD1211" s="5"/>
    </row>
    <row r="1212" spans="24:56" x14ac:dyDescent="0.3">
      <c r="X1212" t="str">
        <f>VLOOKUP(J:J,[1]Sheet2!A$1:B$65536,2,0)</f>
        <v>Nepoznata</v>
      </c>
      <c r="BB1212" s="5"/>
      <c r="BC1212" t="s">
        <v>1274</v>
      </c>
      <c r="BD1212" s="5"/>
    </row>
    <row r="1213" spans="24:56" x14ac:dyDescent="0.3">
      <c r="X1213" t="str">
        <f>VLOOKUP(J:J,[1]Sheet2!A$1:B$65536,2,0)</f>
        <v>Nepoznata</v>
      </c>
      <c r="BB1213" s="5"/>
      <c r="BC1213" t="s">
        <v>1275</v>
      </c>
      <c r="BD1213" s="5"/>
    </row>
    <row r="1214" spans="24:56" x14ac:dyDescent="0.3">
      <c r="X1214" t="str">
        <f>VLOOKUP(J:J,[1]Sheet2!A$1:B$65536,2,0)</f>
        <v>Nepoznata</v>
      </c>
      <c r="BB1214" s="5"/>
      <c r="BC1214" t="s">
        <v>1276</v>
      </c>
      <c r="BD1214" s="5"/>
    </row>
    <row r="1215" spans="24:56" x14ac:dyDescent="0.3">
      <c r="X1215" t="str">
        <f>VLOOKUP(J:J,[1]Sheet2!A$1:B$65536,2,0)</f>
        <v>Nepoznata</v>
      </c>
      <c r="BB1215" s="5"/>
      <c r="BC1215" t="s">
        <v>1277</v>
      </c>
      <c r="BD1215" s="5"/>
    </row>
    <row r="1216" spans="24:56" x14ac:dyDescent="0.3">
      <c r="X1216" t="str">
        <f>VLOOKUP(J:J,[1]Sheet2!A$1:B$65536,2,0)</f>
        <v>Nepoznata</v>
      </c>
      <c r="BB1216" s="5"/>
      <c r="BC1216" t="s">
        <v>1278</v>
      </c>
      <c r="BD1216" s="5"/>
    </row>
    <row r="1217" spans="24:56" x14ac:dyDescent="0.3">
      <c r="X1217" t="str">
        <f>VLOOKUP(J:J,[1]Sheet2!A$1:B$65536,2,0)</f>
        <v>Nepoznata</v>
      </c>
      <c r="BB1217" s="5"/>
      <c r="BC1217" t="s">
        <v>1279</v>
      </c>
      <c r="BD1217" s="5"/>
    </row>
    <row r="1218" spans="24:56" x14ac:dyDescent="0.3">
      <c r="X1218" t="str">
        <f>VLOOKUP(J:J,[1]Sheet2!A$1:B$65536,2,0)</f>
        <v>Nepoznata</v>
      </c>
      <c r="BB1218" s="5"/>
      <c r="BC1218" t="s">
        <v>1280</v>
      </c>
      <c r="BD1218" s="5"/>
    </row>
    <row r="1219" spans="24:56" x14ac:dyDescent="0.3">
      <c r="X1219" t="str">
        <f>VLOOKUP(J:J,[1]Sheet2!A$1:B$65536,2,0)</f>
        <v>Nepoznata</v>
      </c>
      <c r="BB1219" s="5"/>
      <c r="BC1219" t="s">
        <v>1281</v>
      </c>
      <c r="BD1219" s="5"/>
    </row>
    <row r="1220" spans="24:56" x14ac:dyDescent="0.3">
      <c r="X1220" t="str">
        <f>VLOOKUP(J:J,[1]Sheet2!A$1:B$65536,2,0)</f>
        <v>Nepoznata</v>
      </c>
      <c r="BB1220" s="5"/>
      <c r="BC1220" t="s">
        <v>1282</v>
      </c>
      <c r="BD1220" s="5"/>
    </row>
    <row r="1221" spans="24:56" x14ac:dyDescent="0.3">
      <c r="X1221" t="str">
        <f>VLOOKUP(J:J,[1]Sheet2!A$1:B$65536,2,0)</f>
        <v>Nepoznata</v>
      </c>
      <c r="BB1221" s="5"/>
      <c r="BC1221" t="s">
        <v>1283</v>
      </c>
      <c r="BD1221" s="5"/>
    </row>
    <row r="1222" spans="24:56" x14ac:dyDescent="0.3">
      <c r="X1222" t="str">
        <f>VLOOKUP(J:J,[1]Sheet2!A$1:B$65536,2,0)</f>
        <v>Nepoznata</v>
      </c>
      <c r="BB1222" s="5"/>
      <c r="BC1222" t="s">
        <v>1284</v>
      </c>
      <c r="BD1222" s="5"/>
    </row>
    <row r="1223" spans="24:56" x14ac:dyDescent="0.3">
      <c r="X1223" t="str">
        <f>VLOOKUP(J:J,[1]Sheet2!A$1:B$65536,2,0)</f>
        <v>Nepoznata</v>
      </c>
      <c r="BB1223" s="5"/>
      <c r="BC1223" t="s">
        <v>1285</v>
      </c>
      <c r="BD1223" s="5"/>
    </row>
    <row r="1224" spans="24:56" x14ac:dyDescent="0.3">
      <c r="X1224" t="str">
        <f>VLOOKUP(J:J,[1]Sheet2!A$1:B$65536,2,0)</f>
        <v>Nepoznata</v>
      </c>
      <c r="BB1224" s="5"/>
      <c r="BC1224" t="s">
        <v>1286</v>
      </c>
      <c r="BD1224" s="5"/>
    </row>
    <row r="1225" spans="24:56" x14ac:dyDescent="0.3">
      <c r="X1225" t="str">
        <f>VLOOKUP(J:J,[1]Sheet2!A$1:B$65536,2,0)</f>
        <v>Nepoznata</v>
      </c>
      <c r="BB1225" s="5"/>
      <c r="BC1225" t="s">
        <v>1287</v>
      </c>
      <c r="BD1225" s="5"/>
    </row>
    <row r="1226" spans="24:56" x14ac:dyDescent="0.3">
      <c r="X1226" t="str">
        <f>VLOOKUP(J:J,[1]Sheet2!A$1:B$65536,2,0)</f>
        <v>Nepoznata</v>
      </c>
      <c r="BB1226" s="5"/>
      <c r="BC1226" t="s">
        <v>1288</v>
      </c>
      <c r="BD1226" s="5"/>
    </row>
    <row r="1227" spans="24:56" x14ac:dyDescent="0.3">
      <c r="X1227" t="str">
        <f>VLOOKUP(J:J,[1]Sheet2!A$1:B$65536,2,0)</f>
        <v>Nepoznata</v>
      </c>
      <c r="BB1227" s="5"/>
      <c r="BC1227" t="s">
        <v>1289</v>
      </c>
      <c r="BD1227" s="5"/>
    </row>
    <row r="1228" spans="24:56" x14ac:dyDescent="0.3">
      <c r="X1228" t="str">
        <f>VLOOKUP(J:J,[1]Sheet2!A$1:B$65536,2,0)</f>
        <v>Nepoznata</v>
      </c>
      <c r="BB1228" s="5"/>
      <c r="BC1228" t="s">
        <v>1290</v>
      </c>
      <c r="BD1228" s="5"/>
    </row>
    <row r="1229" spans="24:56" x14ac:dyDescent="0.3">
      <c r="X1229" t="str">
        <f>VLOOKUP(J:J,[1]Sheet2!A$1:B$65536,2,0)</f>
        <v>Nepoznata</v>
      </c>
      <c r="BB1229" s="5"/>
      <c r="BC1229" t="s">
        <v>1291</v>
      </c>
      <c r="BD1229" s="5"/>
    </row>
    <row r="1230" spans="24:56" x14ac:dyDescent="0.3">
      <c r="X1230" t="str">
        <f>VLOOKUP(J:J,[1]Sheet2!A$1:B$65536,2,0)</f>
        <v>Nepoznata</v>
      </c>
      <c r="BB1230" s="5"/>
      <c r="BC1230" t="s">
        <v>1292</v>
      </c>
      <c r="BD1230" s="5"/>
    </row>
    <row r="1231" spans="24:56" x14ac:dyDescent="0.3">
      <c r="X1231" t="str">
        <f>VLOOKUP(J:J,[1]Sheet2!A$1:B$65536,2,0)</f>
        <v>Nepoznata</v>
      </c>
      <c r="BB1231" s="5"/>
      <c r="BC1231" t="s">
        <v>1293</v>
      </c>
      <c r="BD1231" s="5"/>
    </row>
    <row r="1232" spans="24:56" x14ac:dyDescent="0.3">
      <c r="X1232" t="str">
        <f>VLOOKUP(J:J,[1]Sheet2!A$1:B$65536,2,0)</f>
        <v>Nepoznata</v>
      </c>
      <c r="BB1232" s="5"/>
      <c r="BC1232" t="s">
        <v>1294</v>
      </c>
      <c r="BD1232" s="5"/>
    </row>
    <row r="1233" spans="24:56" x14ac:dyDescent="0.3">
      <c r="X1233" t="str">
        <f>VLOOKUP(J:J,[1]Sheet2!A$1:B$65536,2,0)</f>
        <v>Nepoznata</v>
      </c>
      <c r="BB1233" s="5"/>
      <c r="BC1233" t="s">
        <v>1295</v>
      </c>
      <c r="BD1233" s="5"/>
    </row>
    <row r="1234" spans="24:56" x14ac:dyDescent="0.3">
      <c r="X1234" t="str">
        <f>VLOOKUP(J:J,[1]Sheet2!A$1:B$65536,2,0)</f>
        <v>Nepoznata</v>
      </c>
      <c r="BB1234" s="5"/>
      <c r="BC1234" t="s">
        <v>1296</v>
      </c>
      <c r="BD1234" s="5"/>
    </row>
    <row r="1235" spans="24:56" x14ac:dyDescent="0.3">
      <c r="X1235" t="str">
        <f>VLOOKUP(J:J,[1]Sheet2!A$1:B$65536,2,0)</f>
        <v>Nepoznata</v>
      </c>
      <c r="BB1235" s="5"/>
      <c r="BC1235" t="s">
        <v>1297</v>
      </c>
      <c r="BD1235" s="5"/>
    </row>
    <row r="1236" spans="24:56" x14ac:dyDescent="0.3">
      <c r="X1236" t="str">
        <f>VLOOKUP(J:J,[1]Sheet2!A$1:B$65536,2,0)</f>
        <v>Nepoznata</v>
      </c>
      <c r="BB1236" s="5"/>
      <c r="BC1236" t="s">
        <v>1298</v>
      </c>
      <c r="BD1236" s="5"/>
    </row>
    <row r="1237" spans="24:56" x14ac:dyDescent="0.3">
      <c r="X1237" t="str">
        <f>VLOOKUP(J:J,[1]Sheet2!A$1:B$65536,2,0)</f>
        <v>Nepoznata</v>
      </c>
      <c r="BB1237" s="5"/>
      <c r="BC1237" t="s">
        <v>1299</v>
      </c>
      <c r="BD1237" s="5"/>
    </row>
    <row r="1238" spans="24:56" x14ac:dyDescent="0.3">
      <c r="X1238" t="str">
        <f>VLOOKUP(J:J,[1]Sheet2!A$1:B$65536,2,0)</f>
        <v>Nepoznata</v>
      </c>
      <c r="BB1238" s="5"/>
      <c r="BC1238" t="s">
        <v>1300</v>
      </c>
      <c r="BD1238" s="5"/>
    </row>
    <row r="1239" spans="24:56" x14ac:dyDescent="0.3">
      <c r="X1239" t="str">
        <f>VLOOKUP(J:J,[1]Sheet2!A$1:B$65536,2,0)</f>
        <v>Nepoznata</v>
      </c>
      <c r="BB1239" s="5"/>
      <c r="BC1239" t="s">
        <v>1301</v>
      </c>
      <c r="BD1239" s="5"/>
    </row>
    <row r="1240" spans="24:56" x14ac:dyDescent="0.3">
      <c r="X1240" t="str">
        <f>VLOOKUP(J:J,[1]Sheet2!A$1:B$65536,2,0)</f>
        <v>Nepoznata</v>
      </c>
      <c r="BB1240" s="5"/>
      <c r="BC1240" t="s">
        <v>1302</v>
      </c>
      <c r="BD1240" s="5"/>
    </row>
    <row r="1241" spans="24:56" x14ac:dyDescent="0.3">
      <c r="X1241" t="str">
        <f>VLOOKUP(J:J,[1]Sheet2!A$1:B$65536,2,0)</f>
        <v>Nepoznata</v>
      </c>
      <c r="BB1241" s="5"/>
      <c r="BC1241" t="s">
        <v>1303</v>
      </c>
      <c r="BD1241" s="5"/>
    </row>
    <row r="1242" spans="24:56" x14ac:dyDescent="0.3">
      <c r="X1242" t="str">
        <f>VLOOKUP(J:J,[1]Sheet2!A$1:B$65536,2,0)</f>
        <v>Nepoznata</v>
      </c>
      <c r="BB1242" s="5"/>
      <c r="BC1242" t="s">
        <v>1304</v>
      </c>
      <c r="BD1242" s="5"/>
    </row>
    <row r="1243" spans="24:56" x14ac:dyDescent="0.3">
      <c r="X1243" t="str">
        <f>VLOOKUP(J:J,[1]Sheet2!A$1:B$65536,2,0)</f>
        <v>Nepoznata</v>
      </c>
      <c r="BB1243" s="5"/>
      <c r="BC1243" t="s">
        <v>1305</v>
      </c>
      <c r="BD1243" s="5"/>
    </row>
    <row r="1244" spans="24:56" x14ac:dyDescent="0.3">
      <c r="X1244" t="str">
        <f>VLOOKUP(J:J,[1]Sheet2!A$1:B$65536,2,0)</f>
        <v>Nepoznata</v>
      </c>
      <c r="BB1244" s="5"/>
      <c r="BC1244" t="s">
        <v>1306</v>
      </c>
      <c r="BD1244" s="5"/>
    </row>
    <row r="1245" spans="24:56" x14ac:dyDescent="0.3">
      <c r="X1245" t="str">
        <f>VLOOKUP(J:J,[1]Sheet2!A$1:B$65536,2,0)</f>
        <v>Nepoznata</v>
      </c>
      <c r="BB1245" s="5"/>
      <c r="BC1245" t="s">
        <v>1307</v>
      </c>
      <c r="BD1245" s="5"/>
    </row>
    <row r="1246" spans="24:56" x14ac:dyDescent="0.3">
      <c r="X1246" t="str">
        <f>VLOOKUP(J:J,[1]Sheet2!A$1:B$65536,2,0)</f>
        <v>Nepoznata</v>
      </c>
      <c r="BB1246" s="5"/>
      <c r="BC1246" t="s">
        <v>1308</v>
      </c>
      <c r="BD1246" s="5"/>
    </row>
    <row r="1247" spans="24:56" x14ac:dyDescent="0.3">
      <c r="X1247" t="str">
        <f>VLOOKUP(J:J,[1]Sheet2!A$1:B$65536,2,0)</f>
        <v>Nepoznata</v>
      </c>
      <c r="BB1247" s="5"/>
      <c r="BC1247" t="s">
        <v>1309</v>
      </c>
      <c r="BD1247" s="5"/>
    </row>
    <row r="1248" spans="24:56" x14ac:dyDescent="0.3">
      <c r="X1248" t="str">
        <f>VLOOKUP(J:J,[1]Sheet2!A$1:B$65536,2,0)</f>
        <v>Nepoznata</v>
      </c>
      <c r="BB1248" s="5"/>
      <c r="BC1248" t="s">
        <v>1310</v>
      </c>
      <c r="BD1248" s="5"/>
    </row>
    <row r="1249" spans="24:56" x14ac:dyDescent="0.3">
      <c r="X1249" t="str">
        <f>VLOOKUP(J:J,[1]Sheet2!A$1:B$65536,2,0)</f>
        <v>Nepoznata</v>
      </c>
      <c r="BB1249" s="5"/>
      <c r="BC1249" t="s">
        <v>1311</v>
      </c>
      <c r="BD1249" s="5"/>
    </row>
    <row r="1250" spans="24:56" x14ac:dyDescent="0.3">
      <c r="X1250" t="str">
        <f>VLOOKUP(J:J,[1]Sheet2!A$1:B$65536,2,0)</f>
        <v>Nepoznata</v>
      </c>
      <c r="BB1250" s="5"/>
      <c r="BC1250" t="s">
        <v>1312</v>
      </c>
      <c r="BD1250" s="5"/>
    </row>
    <row r="1251" spans="24:56" x14ac:dyDescent="0.3">
      <c r="X1251" t="str">
        <f>VLOOKUP(J:J,[1]Sheet2!A$1:B$65536,2,0)</f>
        <v>Nepoznata</v>
      </c>
      <c r="BB1251" s="5"/>
      <c r="BC1251" t="s">
        <v>1313</v>
      </c>
      <c r="BD1251" s="5"/>
    </row>
    <row r="1252" spans="24:56" x14ac:dyDescent="0.3">
      <c r="X1252" t="str">
        <f>VLOOKUP(J:J,[1]Sheet2!A$1:B$65536,2,0)</f>
        <v>Nepoznata</v>
      </c>
      <c r="BB1252" s="5"/>
      <c r="BC1252" t="s">
        <v>1314</v>
      </c>
      <c r="BD1252" s="5"/>
    </row>
    <row r="1253" spans="24:56" x14ac:dyDescent="0.3">
      <c r="X1253" t="str">
        <f>VLOOKUP(J:J,[1]Sheet2!A$1:B$65536,2,0)</f>
        <v>Nepoznata</v>
      </c>
      <c r="BB1253" s="5"/>
      <c r="BC1253" t="s">
        <v>1315</v>
      </c>
      <c r="BD1253" s="5"/>
    </row>
    <row r="1254" spans="24:56" x14ac:dyDescent="0.3">
      <c r="X1254" t="str">
        <f>VLOOKUP(J:J,[1]Sheet2!A$1:B$65536,2,0)</f>
        <v>Nepoznata</v>
      </c>
      <c r="BB1254" s="5"/>
      <c r="BC1254" t="s">
        <v>1316</v>
      </c>
      <c r="BD1254" s="5"/>
    </row>
    <row r="1255" spans="24:56" x14ac:dyDescent="0.3">
      <c r="X1255" t="str">
        <f>VLOOKUP(J:J,[1]Sheet2!A$1:B$65536,2,0)</f>
        <v>Nepoznata</v>
      </c>
      <c r="BB1255" s="5"/>
      <c r="BC1255" t="s">
        <v>1317</v>
      </c>
      <c r="BD1255" s="5"/>
    </row>
    <row r="1256" spans="24:56" x14ac:dyDescent="0.3">
      <c r="X1256" t="str">
        <f>VLOOKUP(J:J,[1]Sheet2!A$1:B$65536,2,0)</f>
        <v>Nepoznata</v>
      </c>
      <c r="BB1256" s="5"/>
      <c r="BC1256" t="s">
        <v>1318</v>
      </c>
      <c r="BD1256" s="5"/>
    </row>
    <row r="1257" spans="24:56" x14ac:dyDescent="0.3">
      <c r="X1257" t="str">
        <f>VLOOKUP(J:J,[1]Sheet2!A$1:B$65536,2,0)</f>
        <v>Nepoznata</v>
      </c>
      <c r="BB1257" s="5"/>
      <c r="BC1257" t="s">
        <v>1319</v>
      </c>
      <c r="BD1257" s="5"/>
    </row>
    <row r="1258" spans="24:56" x14ac:dyDescent="0.3">
      <c r="X1258" t="str">
        <f>VLOOKUP(J:J,[1]Sheet2!A$1:B$65536,2,0)</f>
        <v>Nepoznata</v>
      </c>
      <c r="BB1258" s="5"/>
      <c r="BC1258" t="s">
        <v>1320</v>
      </c>
      <c r="BD1258" s="5"/>
    </row>
    <row r="1259" spans="24:56" x14ac:dyDescent="0.3">
      <c r="X1259" t="str">
        <f>VLOOKUP(J:J,[1]Sheet2!A$1:B$65536,2,0)</f>
        <v>Nepoznata</v>
      </c>
      <c r="BB1259" s="5"/>
      <c r="BC1259" t="s">
        <v>1321</v>
      </c>
      <c r="BD1259" s="5"/>
    </row>
    <row r="1260" spans="24:56" x14ac:dyDescent="0.3">
      <c r="X1260" t="str">
        <f>VLOOKUP(J:J,[1]Sheet2!A$1:B$65536,2,0)</f>
        <v>Nepoznata</v>
      </c>
      <c r="BB1260" s="5"/>
      <c r="BC1260" t="s">
        <v>1322</v>
      </c>
      <c r="BD1260" s="5"/>
    </row>
    <row r="1261" spans="24:56" x14ac:dyDescent="0.3">
      <c r="X1261" t="str">
        <f>VLOOKUP(J:J,[1]Sheet2!A$1:B$65536,2,0)</f>
        <v>Nepoznata</v>
      </c>
      <c r="BB1261" s="5"/>
      <c r="BC1261" t="s">
        <v>1323</v>
      </c>
      <c r="BD1261" s="5"/>
    </row>
    <row r="1262" spans="24:56" x14ac:dyDescent="0.3">
      <c r="X1262" t="str">
        <f>VLOOKUP(J:J,[1]Sheet2!A$1:B$65536,2,0)</f>
        <v>Nepoznata</v>
      </c>
      <c r="BB1262" s="5"/>
      <c r="BC1262" t="s">
        <v>1324</v>
      </c>
      <c r="BD1262" s="5"/>
    </row>
    <row r="1263" spans="24:56" x14ac:dyDescent="0.3">
      <c r="X1263" t="str">
        <f>VLOOKUP(J:J,[1]Sheet2!A$1:B$65536,2,0)</f>
        <v>Nepoznata</v>
      </c>
      <c r="BB1263" s="5"/>
      <c r="BC1263" t="s">
        <v>1325</v>
      </c>
      <c r="BD1263" s="5"/>
    </row>
    <row r="1264" spans="24:56" x14ac:dyDescent="0.3">
      <c r="X1264" t="str">
        <f>VLOOKUP(J:J,[1]Sheet2!A$1:B$65536,2,0)</f>
        <v>Nepoznata</v>
      </c>
      <c r="BB1264" s="5"/>
      <c r="BC1264" t="s">
        <v>1326</v>
      </c>
      <c r="BD1264" s="5"/>
    </row>
    <row r="1265" spans="24:56" x14ac:dyDescent="0.3">
      <c r="X1265" t="str">
        <f>VLOOKUP(J:J,[1]Sheet2!A$1:B$65536,2,0)</f>
        <v>Nepoznata</v>
      </c>
      <c r="BB1265" s="5"/>
      <c r="BC1265" t="s">
        <v>1327</v>
      </c>
      <c r="BD1265" s="5"/>
    </row>
    <row r="1266" spans="24:56" x14ac:dyDescent="0.3">
      <c r="X1266" t="str">
        <f>VLOOKUP(J:J,[1]Sheet2!A$1:B$65536,2,0)</f>
        <v>Nepoznata</v>
      </c>
      <c r="BB1266" s="5"/>
      <c r="BC1266" t="s">
        <v>1328</v>
      </c>
      <c r="BD1266" s="5"/>
    </row>
    <row r="1267" spans="24:56" x14ac:dyDescent="0.3">
      <c r="X1267" t="str">
        <f>VLOOKUP(J:J,[1]Sheet2!A$1:B$65536,2,0)</f>
        <v>Nepoznata</v>
      </c>
      <c r="BB1267" s="5"/>
      <c r="BC1267" t="s">
        <v>1329</v>
      </c>
      <c r="BD1267" s="5"/>
    </row>
    <row r="1268" spans="24:56" x14ac:dyDescent="0.3">
      <c r="X1268" t="str">
        <f>VLOOKUP(J:J,[1]Sheet2!A$1:B$65536,2,0)</f>
        <v>Nepoznata</v>
      </c>
      <c r="BB1268" s="5"/>
      <c r="BC1268" t="s">
        <v>1330</v>
      </c>
      <c r="BD1268" s="5"/>
    </row>
    <row r="1269" spans="24:56" x14ac:dyDescent="0.3">
      <c r="X1269" t="str">
        <f>VLOOKUP(J:J,[1]Sheet2!A$1:B$65536,2,0)</f>
        <v>Nepoznata</v>
      </c>
      <c r="BB1269" s="5"/>
      <c r="BC1269" t="s">
        <v>1331</v>
      </c>
      <c r="BD1269" s="5"/>
    </row>
    <row r="1270" spans="24:56" x14ac:dyDescent="0.3">
      <c r="X1270" t="str">
        <f>VLOOKUP(J:J,[1]Sheet2!A$1:B$65536,2,0)</f>
        <v>Nepoznata</v>
      </c>
      <c r="BB1270" s="5"/>
      <c r="BC1270" t="s">
        <v>1332</v>
      </c>
      <c r="BD1270" s="5"/>
    </row>
    <row r="1271" spans="24:56" x14ac:dyDescent="0.3">
      <c r="X1271" t="str">
        <f>VLOOKUP(J:J,[1]Sheet2!A$1:B$65536,2,0)</f>
        <v>Nepoznata</v>
      </c>
      <c r="BB1271" s="5"/>
      <c r="BC1271" t="s">
        <v>1333</v>
      </c>
      <c r="BD1271" s="5"/>
    </row>
    <row r="1272" spans="24:56" x14ac:dyDescent="0.3">
      <c r="X1272" t="str">
        <f>VLOOKUP(J:J,[1]Sheet2!A$1:B$65536,2,0)</f>
        <v>Nepoznata</v>
      </c>
      <c r="BB1272" s="5"/>
      <c r="BC1272" t="s">
        <v>1334</v>
      </c>
      <c r="BD1272" s="5"/>
    </row>
    <row r="1273" spans="24:56" x14ac:dyDescent="0.3">
      <c r="X1273" t="str">
        <f>VLOOKUP(J:J,[1]Sheet2!A$1:B$65536,2,0)</f>
        <v>Nepoznata</v>
      </c>
      <c r="BB1273" s="5"/>
      <c r="BC1273" t="s">
        <v>1335</v>
      </c>
      <c r="BD1273" s="5"/>
    </row>
    <row r="1274" spans="24:56" x14ac:dyDescent="0.3">
      <c r="X1274" t="str">
        <f>VLOOKUP(J:J,[1]Sheet2!A$1:B$65536,2,0)</f>
        <v>Nepoznata</v>
      </c>
      <c r="BB1274" s="5"/>
      <c r="BC1274" t="s">
        <v>1336</v>
      </c>
      <c r="BD1274" s="5"/>
    </row>
    <row r="1275" spans="24:56" x14ac:dyDescent="0.3">
      <c r="X1275" t="str">
        <f>VLOOKUP(J:J,[1]Sheet2!A$1:B$65536,2,0)</f>
        <v>Nepoznata</v>
      </c>
      <c r="BB1275" s="5"/>
      <c r="BC1275" t="s">
        <v>1337</v>
      </c>
      <c r="BD1275" s="5"/>
    </row>
    <row r="1276" spans="24:56" x14ac:dyDescent="0.3">
      <c r="X1276" t="str">
        <f>VLOOKUP(J:J,[1]Sheet2!A$1:B$65536,2,0)</f>
        <v>Nepoznata</v>
      </c>
      <c r="BB1276" s="5"/>
      <c r="BC1276" t="s">
        <v>1338</v>
      </c>
      <c r="BD1276" s="5"/>
    </row>
    <row r="1277" spans="24:56" x14ac:dyDescent="0.3">
      <c r="X1277" t="str">
        <f>VLOOKUP(J:J,[1]Sheet2!A$1:B$65536,2,0)</f>
        <v>Nepoznata</v>
      </c>
      <c r="BB1277" s="5"/>
      <c r="BC1277" t="s">
        <v>1339</v>
      </c>
      <c r="BD1277" s="5"/>
    </row>
    <row r="1278" spans="24:56" x14ac:dyDescent="0.3">
      <c r="X1278" t="str">
        <f>VLOOKUP(J:J,[1]Sheet2!A$1:B$65536,2,0)</f>
        <v>Nepoznata</v>
      </c>
      <c r="BB1278" s="5"/>
      <c r="BC1278" t="s">
        <v>1340</v>
      </c>
      <c r="BD1278" s="5"/>
    </row>
    <row r="1279" spans="24:56" x14ac:dyDescent="0.3">
      <c r="X1279" t="str">
        <f>VLOOKUP(J:J,[1]Sheet2!A$1:B$65536,2,0)</f>
        <v>Nepoznata</v>
      </c>
      <c r="BB1279" s="5"/>
      <c r="BC1279" t="s">
        <v>1341</v>
      </c>
      <c r="BD1279" s="5"/>
    </row>
    <row r="1280" spans="24:56" x14ac:dyDescent="0.3">
      <c r="X1280" t="str">
        <f>VLOOKUP(J:J,[1]Sheet2!A$1:B$65536,2,0)</f>
        <v>Nepoznata</v>
      </c>
      <c r="BB1280" s="5"/>
      <c r="BC1280" t="s">
        <v>1342</v>
      </c>
      <c r="BD1280" s="5"/>
    </row>
    <row r="1281" spans="24:56" x14ac:dyDescent="0.3">
      <c r="X1281" t="str">
        <f>VLOOKUP(J:J,[1]Sheet2!A$1:B$65536,2,0)</f>
        <v>Nepoznata</v>
      </c>
      <c r="BB1281" s="5"/>
      <c r="BC1281" t="s">
        <v>1343</v>
      </c>
      <c r="BD1281" s="5"/>
    </row>
    <row r="1282" spans="24:56" x14ac:dyDescent="0.3">
      <c r="X1282" t="str">
        <f>VLOOKUP(J:J,[1]Sheet2!A$1:B$65536,2,0)</f>
        <v>Nepoznata</v>
      </c>
      <c r="BB1282" s="5"/>
      <c r="BC1282" t="s">
        <v>1344</v>
      </c>
      <c r="BD1282" s="5"/>
    </row>
    <row r="1283" spans="24:56" x14ac:dyDescent="0.3">
      <c r="X1283" t="str">
        <f>VLOOKUP(J:J,[1]Sheet2!A$1:B$65536,2,0)</f>
        <v>Nepoznata</v>
      </c>
      <c r="BB1283" s="5"/>
      <c r="BC1283" t="s">
        <v>1345</v>
      </c>
      <c r="BD1283" s="5"/>
    </row>
    <row r="1284" spans="24:56" x14ac:dyDescent="0.3">
      <c r="X1284" t="str">
        <f>VLOOKUP(J:J,[1]Sheet2!A$1:B$65536,2,0)</f>
        <v>Nepoznata</v>
      </c>
      <c r="BB1284" s="5"/>
      <c r="BC1284" t="s">
        <v>1346</v>
      </c>
      <c r="BD1284" s="5"/>
    </row>
    <row r="1285" spans="24:56" x14ac:dyDescent="0.3">
      <c r="X1285" t="str">
        <f>VLOOKUP(J:J,[1]Sheet2!A$1:B$65536,2,0)</f>
        <v>Nepoznata</v>
      </c>
      <c r="BB1285" s="5"/>
      <c r="BC1285" t="s">
        <v>1347</v>
      </c>
      <c r="BD1285" s="5"/>
    </row>
    <row r="1286" spans="24:56" x14ac:dyDescent="0.3">
      <c r="X1286" t="str">
        <f>VLOOKUP(J:J,[1]Sheet2!A$1:B$65536,2,0)</f>
        <v>Nepoznata</v>
      </c>
      <c r="BB1286" s="5"/>
      <c r="BC1286" t="s">
        <v>1348</v>
      </c>
      <c r="BD1286" s="5"/>
    </row>
    <row r="1287" spans="24:56" x14ac:dyDescent="0.3">
      <c r="X1287" t="str">
        <f>VLOOKUP(J:J,[1]Sheet2!A$1:B$65536,2,0)</f>
        <v>Nepoznata</v>
      </c>
      <c r="BB1287" s="5"/>
      <c r="BC1287" t="s">
        <v>1349</v>
      </c>
      <c r="BD1287" s="5"/>
    </row>
    <row r="1288" spans="24:56" x14ac:dyDescent="0.3">
      <c r="X1288" t="str">
        <f>VLOOKUP(J:J,[1]Sheet2!A$1:B$65536,2,0)</f>
        <v>Nepoznata</v>
      </c>
      <c r="BB1288" s="5"/>
      <c r="BC1288" t="s">
        <v>1350</v>
      </c>
      <c r="BD1288" s="5"/>
    </row>
    <row r="1289" spans="24:56" x14ac:dyDescent="0.3">
      <c r="X1289" t="str">
        <f>VLOOKUP(J:J,[1]Sheet2!A$1:B$65536,2,0)</f>
        <v>Nepoznata</v>
      </c>
      <c r="BB1289" s="5"/>
      <c r="BC1289" s="14" t="s">
        <v>1351</v>
      </c>
      <c r="BD1289" s="5"/>
    </row>
    <row r="1290" spans="24:56" x14ac:dyDescent="0.3">
      <c r="X1290" t="str">
        <f>VLOOKUP(J:J,[1]Sheet2!A$1:B$65536,2,0)</f>
        <v>Nepoznata</v>
      </c>
      <c r="BB1290" s="5"/>
      <c r="BC1290" t="s">
        <v>1352</v>
      </c>
      <c r="BD1290" s="5"/>
    </row>
    <row r="1291" spans="24:56" x14ac:dyDescent="0.3">
      <c r="X1291" t="str">
        <f>VLOOKUP(J:J,[1]Sheet2!A$1:B$65536,2,0)</f>
        <v>Nepoznata</v>
      </c>
      <c r="BB1291" s="5"/>
      <c r="BC1291" t="s">
        <v>1353</v>
      </c>
      <c r="BD1291" s="5"/>
    </row>
    <row r="1292" spans="24:56" x14ac:dyDescent="0.3">
      <c r="X1292" t="str">
        <f>VLOOKUP(J:J,[1]Sheet2!A$1:B$65536,2,0)</f>
        <v>Nepoznata</v>
      </c>
      <c r="BB1292" s="5"/>
      <c r="BC1292" t="s">
        <v>1354</v>
      </c>
      <c r="BD1292" s="5"/>
    </row>
    <row r="1293" spans="24:56" x14ac:dyDescent="0.3">
      <c r="X1293" t="str">
        <f>VLOOKUP(J:J,[1]Sheet2!A$1:B$65536,2,0)</f>
        <v>Nepoznata</v>
      </c>
      <c r="BB1293" s="5"/>
      <c r="BC1293" t="s">
        <v>1355</v>
      </c>
      <c r="BD1293" s="5"/>
    </row>
    <row r="1294" spans="24:56" x14ac:dyDescent="0.3">
      <c r="X1294" t="str">
        <f>VLOOKUP(J:J,[1]Sheet2!A$1:B$65536,2,0)</f>
        <v>Nepoznata</v>
      </c>
      <c r="BB1294" s="5"/>
      <c r="BC1294" t="s">
        <v>1356</v>
      </c>
      <c r="BD1294" s="5"/>
    </row>
    <row r="1295" spans="24:56" x14ac:dyDescent="0.3">
      <c r="X1295" t="str">
        <f>VLOOKUP(J:J,[1]Sheet2!A$1:B$65536,2,0)</f>
        <v>Nepoznata</v>
      </c>
      <c r="BB1295" s="5"/>
      <c r="BC1295" t="s">
        <v>1357</v>
      </c>
      <c r="BD1295" s="5"/>
    </row>
    <row r="1296" spans="24:56" x14ac:dyDescent="0.3">
      <c r="X1296" t="str">
        <f>VLOOKUP(J:J,[1]Sheet2!A$1:B$65536,2,0)</f>
        <v>Nepoznata</v>
      </c>
      <c r="BB1296" s="5"/>
      <c r="BC1296" t="s">
        <v>1358</v>
      </c>
      <c r="BD1296" s="5"/>
    </row>
    <row r="1297" spans="24:56" x14ac:dyDescent="0.3">
      <c r="X1297" t="str">
        <f>VLOOKUP(J:J,[1]Sheet2!A$1:B$65536,2,0)</f>
        <v>Nepoznata</v>
      </c>
      <c r="BB1297" s="5"/>
      <c r="BC1297" t="s">
        <v>1359</v>
      </c>
      <c r="BD1297" s="5"/>
    </row>
    <row r="1298" spans="24:56" x14ac:dyDescent="0.3">
      <c r="X1298" t="str">
        <f>VLOOKUP(J:J,[1]Sheet2!A$1:B$65536,2,0)</f>
        <v>Nepoznata</v>
      </c>
      <c r="BB1298" s="5"/>
      <c r="BC1298" t="s">
        <v>1360</v>
      </c>
      <c r="BD1298" s="5"/>
    </row>
    <row r="1299" spans="24:56" x14ac:dyDescent="0.3">
      <c r="X1299" t="str">
        <f>VLOOKUP(J:J,[1]Sheet2!A$1:B$65536,2,0)</f>
        <v>Nepoznata</v>
      </c>
      <c r="BB1299" s="5"/>
      <c r="BC1299" t="s">
        <v>1361</v>
      </c>
      <c r="BD1299" s="5"/>
    </row>
    <row r="1300" spans="24:56" x14ac:dyDescent="0.3">
      <c r="X1300" t="str">
        <f>VLOOKUP(J:J,[1]Sheet2!A$1:B$65536,2,0)</f>
        <v>Nepoznata</v>
      </c>
      <c r="BB1300" s="5"/>
      <c r="BC1300" t="s">
        <v>1362</v>
      </c>
      <c r="BD1300" s="5"/>
    </row>
    <row r="1301" spans="24:56" x14ac:dyDescent="0.3">
      <c r="X1301" t="str">
        <f>VLOOKUP(J:J,[1]Sheet2!A$1:B$65536,2,0)</f>
        <v>Nepoznata</v>
      </c>
      <c r="BB1301" s="5"/>
      <c r="BC1301" t="s">
        <v>1363</v>
      </c>
      <c r="BD1301" s="5"/>
    </row>
    <row r="1302" spans="24:56" x14ac:dyDescent="0.3">
      <c r="X1302" t="str">
        <f>VLOOKUP(J:J,[1]Sheet2!A$1:B$65536,2,0)</f>
        <v>Nepoznata</v>
      </c>
      <c r="BB1302" s="5"/>
      <c r="BC1302" t="s">
        <v>1364</v>
      </c>
      <c r="BD1302" s="5"/>
    </row>
    <row r="1303" spans="24:56" x14ac:dyDescent="0.3">
      <c r="X1303" t="str">
        <f>VLOOKUP(J:J,[1]Sheet2!A$1:B$65536,2,0)</f>
        <v>Nepoznata</v>
      </c>
      <c r="BB1303" s="5"/>
      <c r="BC1303" t="s">
        <v>1365</v>
      </c>
      <c r="BD1303" s="5"/>
    </row>
    <row r="1304" spans="24:56" x14ac:dyDescent="0.3">
      <c r="X1304" t="str">
        <f>VLOOKUP(J:J,[1]Sheet2!A$1:B$65536,2,0)</f>
        <v>Nepoznata</v>
      </c>
      <c r="BB1304" s="5"/>
      <c r="BC1304" t="s">
        <v>1366</v>
      </c>
      <c r="BD1304" s="5"/>
    </row>
    <row r="1305" spans="24:56" x14ac:dyDescent="0.3">
      <c r="X1305" t="str">
        <f>VLOOKUP(J:J,[1]Sheet2!A$1:B$65536,2,0)</f>
        <v>Nepoznata</v>
      </c>
      <c r="BB1305" s="5"/>
      <c r="BC1305" t="s">
        <v>1367</v>
      </c>
      <c r="BD1305" s="5"/>
    </row>
    <row r="1306" spans="24:56" x14ac:dyDescent="0.3">
      <c r="X1306" t="str">
        <f>VLOOKUP(J:J,[1]Sheet2!A$1:B$65536,2,0)</f>
        <v>Nepoznata</v>
      </c>
      <c r="BB1306" s="5"/>
      <c r="BC1306" t="s">
        <v>1368</v>
      </c>
      <c r="BD1306" s="5"/>
    </row>
    <row r="1307" spans="24:56" x14ac:dyDescent="0.3">
      <c r="X1307" t="str">
        <f>VLOOKUP(J:J,[1]Sheet2!A$1:B$65536,2,0)</f>
        <v>Nepoznata</v>
      </c>
      <c r="BB1307" s="5"/>
      <c r="BC1307" t="s">
        <v>1369</v>
      </c>
      <c r="BD1307" s="5"/>
    </row>
    <row r="1308" spans="24:56" x14ac:dyDescent="0.3">
      <c r="X1308" t="str">
        <f>VLOOKUP(J:J,[1]Sheet2!A$1:B$65536,2,0)</f>
        <v>Nepoznata</v>
      </c>
      <c r="BB1308" s="5"/>
      <c r="BC1308" t="s">
        <v>1370</v>
      </c>
      <c r="BD1308" s="5"/>
    </row>
    <row r="1309" spans="24:56" x14ac:dyDescent="0.3">
      <c r="X1309" t="str">
        <f>VLOOKUP(J:J,[1]Sheet2!A$1:B$65536,2,0)</f>
        <v>Nepoznata</v>
      </c>
      <c r="BB1309" s="5"/>
      <c r="BC1309" t="s">
        <v>1371</v>
      </c>
      <c r="BD1309" s="5"/>
    </row>
    <row r="1310" spans="24:56" x14ac:dyDescent="0.3">
      <c r="X1310" t="str">
        <f>VLOOKUP(J:J,[1]Sheet2!A$1:B$65536,2,0)</f>
        <v>Nepoznata</v>
      </c>
      <c r="BB1310" s="5"/>
      <c r="BC1310" t="s">
        <v>1372</v>
      </c>
      <c r="BD1310" s="5"/>
    </row>
    <row r="1311" spans="24:56" x14ac:dyDescent="0.3">
      <c r="X1311" t="str">
        <f>VLOOKUP(J:J,[1]Sheet2!A$1:B$65536,2,0)</f>
        <v>Nepoznata</v>
      </c>
      <c r="BB1311" s="5"/>
      <c r="BC1311" t="s">
        <v>1373</v>
      </c>
      <c r="BD1311" s="5"/>
    </row>
    <row r="1312" spans="24:56" x14ac:dyDescent="0.3">
      <c r="X1312" t="str">
        <f>VLOOKUP(J:J,[1]Sheet2!A$1:B$65536,2,0)</f>
        <v>Nepoznata</v>
      </c>
      <c r="BB1312" s="5"/>
      <c r="BC1312" t="s">
        <v>1374</v>
      </c>
      <c r="BD1312" s="5"/>
    </row>
    <row r="1313" spans="24:56" x14ac:dyDescent="0.3">
      <c r="X1313" t="str">
        <f>VLOOKUP(J:J,[1]Sheet2!A$1:B$65536,2,0)</f>
        <v>Nepoznata</v>
      </c>
      <c r="BB1313" s="5"/>
      <c r="BC1313" t="s">
        <v>1375</v>
      </c>
      <c r="BD1313" s="5"/>
    </row>
    <row r="1314" spans="24:56" x14ac:dyDescent="0.3">
      <c r="X1314" t="str">
        <f>VLOOKUP(J:J,[1]Sheet2!A$1:B$65536,2,0)</f>
        <v>Nepoznata</v>
      </c>
      <c r="BB1314" s="5"/>
      <c r="BC1314" t="s">
        <v>1376</v>
      </c>
      <c r="BD1314" s="5"/>
    </row>
    <row r="1315" spans="24:56" x14ac:dyDescent="0.3">
      <c r="X1315" t="str">
        <f>VLOOKUP(J:J,[1]Sheet2!A$1:B$65536,2,0)</f>
        <v>Nepoznata</v>
      </c>
      <c r="BB1315" s="5"/>
      <c r="BC1315" t="s">
        <v>1377</v>
      </c>
      <c r="BD1315" s="5"/>
    </row>
    <row r="1316" spans="24:56" x14ac:dyDescent="0.3">
      <c r="X1316" t="str">
        <f>VLOOKUP(J:J,[1]Sheet2!A$1:B$65536,2,0)</f>
        <v>Nepoznata</v>
      </c>
      <c r="BB1316" s="5"/>
      <c r="BC1316" t="s">
        <v>1378</v>
      </c>
      <c r="BD1316" s="5"/>
    </row>
    <row r="1317" spans="24:56" x14ac:dyDescent="0.3">
      <c r="X1317" t="str">
        <f>VLOOKUP(J:J,[1]Sheet2!A$1:B$65536,2,0)</f>
        <v>Nepoznata</v>
      </c>
      <c r="BB1317" s="5"/>
      <c r="BC1317" t="s">
        <v>1379</v>
      </c>
      <c r="BD1317" s="5"/>
    </row>
    <row r="1318" spans="24:56" x14ac:dyDescent="0.3">
      <c r="X1318" t="str">
        <f>VLOOKUP(J:J,[1]Sheet2!A$1:B$65536,2,0)</f>
        <v>Nepoznata</v>
      </c>
      <c r="BB1318" s="5"/>
      <c r="BC1318" t="s">
        <v>1380</v>
      </c>
      <c r="BD1318" s="5"/>
    </row>
    <row r="1319" spans="24:56" x14ac:dyDescent="0.3">
      <c r="X1319" t="str">
        <f>VLOOKUP(J:J,[1]Sheet2!A$1:B$65536,2,0)</f>
        <v>Nepoznata</v>
      </c>
      <c r="BB1319" s="5"/>
      <c r="BC1319" t="s">
        <v>1381</v>
      </c>
      <c r="BD1319" s="5"/>
    </row>
    <row r="1320" spans="24:56" x14ac:dyDescent="0.3">
      <c r="X1320" t="str">
        <f>VLOOKUP(J:J,[1]Sheet2!A$1:B$65536,2,0)</f>
        <v>Nepoznata</v>
      </c>
      <c r="BB1320" s="5"/>
      <c r="BC1320" t="s">
        <v>1382</v>
      </c>
      <c r="BD1320" s="5"/>
    </row>
    <row r="1321" spans="24:56" x14ac:dyDescent="0.3">
      <c r="X1321" t="str">
        <f>VLOOKUP(J:J,[1]Sheet2!A$1:B$65536,2,0)</f>
        <v>Nepoznata</v>
      </c>
      <c r="BB1321" s="5"/>
      <c r="BC1321" t="s">
        <v>1383</v>
      </c>
      <c r="BD1321" s="5"/>
    </row>
    <row r="1322" spans="24:56" x14ac:dyDescent="0.3">
      <c r="X1322" t="str">
        <f>VLOOKUP(J:J,[1]Sheet2!A$1:B$65536,2,0)</f>
        <v>Nepoznata</v>
      </c>
      <c r="BB1322" s="5"/>
      <c r="BC1322" t="s">
        <v>1384</v>
      </c>
      <c r="BD1322" s="5"/>
    </row>
    <row r="1323" spans="24:56" x14ac:dyDescent="0.3">
      <c r="X1323" t="str">
        <f>VLOOKUP(J:J,[1]Sheet2!A$1:B$65536,2,0)</f>
        <v>Nepoznata</v>
      </c>
      <c r="BB1323" s="5"/>
      <c r="BC1323" t="s">
        <v>1385</v>
      </c>
      <c r="BD1323" s="5"/>
    </row>
    <row r="1324" spans="24:56" x14ac:dyDescent="0.3">
      <c r="X1324" t="str">
        <f>VLOOKUP(J:J,[1]Sheet2!A$1:B$65536,2,0)</f>
        <v>Nepoznata</v>
      </c>
      <c r="BB1324" s="5"/>
      <c r="BC1324" t="s">
        <v>1386</v>
      </c>
      <c r="BD1324" s="5"/>
    </row>
    <row r="1325" spans="24:56" x14ac:dyDescent="0.3">
      <c r="X1325" t="str">
        <f>VLOOKUP(J:J,[1]Sheet2!A$1:B$65536,2,0)</f>
        <v>Nepoznata</v>
      </c>
      <c r="BB1325" s="5"/>
      <c r="BC1325" t="s">
        <v>1387</v>
      </c>
      <c r="BD1325" s="5"/>
    </row>
    <row r="1326" spans="24:56" x14ac:dyDescent="0.3">
      <c r="X1326" t="str">
        <f>VLOOKUP(J:J,[1]Sheet2!A$1:B$65536,2,0)</f>
        <v>Nepoznata</v>
      </c>
      <c r="BB1326" s="5"/>
      <c r="BC1326" t="s">
        <v>1388</v>
      </c>
      <c r="BD1326" s="5"/>
    </row>
    <row r="1327" spans="24:56" x14ac:dyDescent="0.3">
      <c r="X1327" t="str">
        <f>VLOOKUP(J:J,[1]Sheet2!A$1:B$65536,2,0)</f>
        <v>Nepoznata</v>
      </c>
      <c r="BB1327" s="5"/>
      <c r="BC1327" t="s">
        <v>1389</v>
      </c>
      <c r="BD1327" s="5"/>
    </row>
    <row r="1328" spans="24:56" x14ac:dyDescent="0.3">
      <c r="X1328" t="str">
        <f>VLOOKUP(J:J,[1]Sheet2!A$1:B$65536,2,0)</f>
        <v>Nepoznata</v>
      </c>
      <c r="BB1328" s="5"/>
      <c r="BC1328" t="s">
        <v>1390</v>
      </c>
      <c r="BD1328" s="5"/>
    </row>
    <row r="1329" spans="24:56" x14ac:dyDescent="0.3">
      <c r="X1329" t="str">
        <f>VLOOKUP(J:J,[1]Sheet2!A$1:B$65536,2,0)</f>
        <v>Nepoznata</v>
      </c>
      <c r="BB1329" s="5"/>
      <c r="BC1329" t="s">
        <v>1391</v>
      </c>
      <c r="BD1329" s="5"/>
    </row>
    <row r="1330" spans="24:56" x14ac:dyDescent="0.3">
      <c r="X1330" t="str">
        <f>VLOOKUP(J:J,[1]Sheet2!A$1:B$65536,2,0)</f>
        <v>Nepoznata</v>
      </c>
      <c r="BB1330" s="5"/>
      <c r="BC1330" t="s">
        <v>1392</v>
      </c>
      <c r="BD1330" s="5"/>
    </row>
    <row r="1331" spans="24:56" x14ac:dyDescent="0.3">
      <c r="X1331" t="str">
        <f>VLOOKUP(J:J,[1]Sheet2!A$1:B$65536,2,0)</f>
        <v>Nepoznata</v>
      </c>
      <c r="BB1331" s="5"/>
      <c r="BC1331" t="s">
        <v>1393</v>
      </c>
      <c r="BD1331" s="5"/>
    </row>
    <row r="1332" spans="24:56" x14ac:dyDescent="0.3">
      <c r="X1332" t="str">
        <f>VLOOKUP(J:J,[1]Sheet2!A$1:B$65536,2,0)</f>
        <v>Nepoznata</v>
      </c>
      <c r="BB1332" s="5"/>
      <c r="BC1332" t="s">
        <v>1394</v>
      </c>
      <c r="BD1332" s="5"/>
    </row>
    <row r="1333" spans="24:56" x14ac:dyDescent="0.3">
      <c r="X1333" t="str">
        <f>VLOOKUP(J:J,[1]Sheet2!A$1:B$65536,2,0)</f>
        <v>Nepoznata</v>
      </c>
      <c r="BB1333" s="5"/>
      <c r="BC1333" t="s">
        <v>1395</v>
      </c>
      <c r="BD1333" s="5"/>
    </row>
    <row r="1334" spans="24:56" x14ac:dyDescent="0.3">
      <c r="X1334" t="str">
        <f>VLOOKUP(J:J,[1]Sheet2!A$1:B$65536,2,0)</f>
        <v>Nepoznata</v>
      </c>
      <c r="BB1334" s="5"/>
      <c r="BC1334" t="s">
        <v>1396</v>
      </c>
      <c r="BD1334" s="5"/>
    </row>
    <row r="1335" spans="24:56" x14ac:dyDescent="0.3">
      <c r="X1335" t="str">
        <f>VLOOKUP(J:J,[1]Sheet2!A$1:B$65536,2,0)</f>
        <v>Nepoznata</v>
      </c>
      <c r="BB1335" s="5"/>
      <c r="BC1335" t="s">
        <v>1397</v>
      </c>
      <c r="BD1335" s="5"/>
    </row>
    <row r="1336" spans="24:56" x14ac:dyDescent="0.3">
      <c r="X1336" t="str">
        <f>VLOOKUP(J:J,[1]Sheet2!A$1:B$65536,2,0)</f>
        <v>Nepoznata</v>
      </c>
      <c r="BB1336" s="5"/>
      <c r="BC1336" t="s">
        <v>1398</v>
      </c>
      <c r="BD1336" s="5"/>
    </row>
    <row r="1337" spans="24:56" x14ac:dyDescent="0.3">
      <c r="X1337" t="str">
        <f>VLOOKUP(J:J,[1]Sheet2!A$1:B$65536,2,0)</f>
        <v>Nepoznata</v>
      </c>
      <c r="BB1337" s="5"/>
      <c r="BC1337" t="s">
        <v>1399</v>
      </c>
      <c r="BD1337" s="5"/>
    </row>
    <row r="1338" spans="24:56" x14ac:dyDescent="0.3">
      <c r="X1338" t="str">
        <f>VLOOKUP(J:J,[1]Sheet2!A$1:B$65536,2,0)</f>
        <v>Nepoznata</v>
      </c>
      <c r="BB1338" s="5"/>
      <c r="BC1338" t="s">
        <v>1400</v>
      </c>
      <c r="BD1338" s="5"/>
    </row>
    <row r="1339" spans="24:56" x14ac:dyDescent="0.3">
      <c r="X1339" t="str">
        <f>VLOOKUP(J:J,[1]Sheet2!A$1:B$65536,2,0)</f>
        <v>Nepoznata</v>
      </c>
      <c r="BB1339" s="5"/>
      <c r="BC1339" t="s">
        <v>1401</v>
      </c>
      <c r="BD1339" s="5"/>
    </row>
    <row r="1340" spans="24:56" x14ac:dyDescent="0.3">
      <c r="X1340" t="str">
        <f>VLOOKUP(J:J,[1]Sheet2!A$1:B$65536,2,0)</f>
        <v>Nepoznata</v>
      </c>
      <c r="BB1340" s="5"/>
      <c r="BC1340" t="s">
        <v>1402</v>
      </c>
      <c r="BD1340" s="5"/>
    </row>
    <row r="1341" spans="24:56" x14ac:dyDescent="0.3">
      <c r="X1341" t="str">
        <f>VLOOKUP(J:J,[1]Sheet2!A$1:B$65536,2,0)</f>
        <v>Nepoznata</v>
      </c>
      <c r="BB1341" s="5"/>
      <c r="BC1341" t="s">
        <v>1403</v>
      </c>
      <c r="BD1341" s="5"/>
    </row>
    <row r="1342" spans="24:56" x14ac:dyDescent="0.3">
      <c r="X1342" t="str">
        <f>VLOOKUP(J:J,[1]Sheet2!A$1:B$65536,2,0)</f>
        <v>Nepoznata</v>
      </c>
      <c r="BB1342" s="5"/>
      <c r="BC1342" t="s">
        <v>1404</v>
      </c>
      <c r="BD1342" s="5"/>
    </row>
    <row r="1343" spans="24:56" x14ac:dyDescent="0.3">
      <c r="X1343" t="str">
        <f>VLOOKUP(J:J,[1]Sheet2!A$1:B$65536,2,0)</f>
        <v>Nepoznata</v>
      </c>
      <c r="BB1343" s="5"/>
      <c r="BC1343" t="s">
        <v>1405</v>
      </c>
      <c r="BD1343" s="5"/>
    </row>
    <row r="1344" spans="24:56" x14ac:dyDescent="0.3">
      <c r="X1344" t="str">
        <f>VLOOKUP(J:J,[1]Sheet2!A$1:B$65536,2,0)</f>
        <v>Nepoznata</v>
      </c>
      <c r="BB1344" s="5"/>
      <c r="BC1344" t="s">
        <v>1406</v>
      </c>
      <c r="BD1344" s="5"/>
    </row>
    <row r="1345" spans="24:56" x14ac:dyDescent="0.3">
      <c r="X1345" t="str">
        <f>VLOOKUP(J:J,[1]Sheet2!A$1:B$65536,2,0)</f>
        <v>Nepoznata</v>
      </c>
      <c r="BB1345" s="5"/>
      <c r="BC1345" t="s">
        <v>1407</v>
      </c>
      <c r="BD1345" s="5"/>
    </row>
    <row r="1346" spans="24:56" x14ac:dyDescent="0.3">
      <c r="X1346" t="str">
        <f>VLOOKUP(J:J,[1]Sheet2!A$1:B$65536,2,0)</f>
        <v>Nepoznata</v>
      </c>
      <c r="BB1346" s="5"/>
      <c r="BC1346" t="s">
        <v>1408</v>
      </c>
      <c r="BD1346" s="5"/>
    </row>
    <row r="1347" spans="24:56" x14ac:dyDescent="0.3">
      <c r="X1347" t="str">
        <f>VLOOKUP(J:J,[1]Sheet2!A$1:B$65536,2,0)</f>
        <v>Nepoznata</v>
      </c>
      <c r="BB1347" s="5"/>
      <c r="BC1347" t="s">
        <v>1409</v>
      </c>
      <c r="BD1347" s="5"/>
    </row>
    <row r="1348" spans="24:56" x14ac:dyDescent="0.3">
      <c r="X1348" t="str">
        <f>VLOOKUP(J:J,[1]Sheet2!A$1:B$65536,2,0)</f>
        <v>Nepoznata</v>
      </c>
      <c r="BB1348" s="5"/>
      <c r="BC1348" t="s">
        <v>1410</v>
      </c>
      <c r="BD1348" s="5"/>
    </row>
    <row r="1349" spans="24:56" x14ac:dyDescent="0.3">
      <c r="X1349" t="str">
        <f>VLOOKUP(J:J,[1]Sheet2!A$1:B$65536,2,0)</f>
        <v>Nepoznata</v>
      </c>
      <c r="BB1349" s="5"/>
      <c r="BC1349" t="s">
        <v>1411</v>
      </c>
      <c r="BD1349" s="5"/>
    </row>
    <row r="1350" spans="24:56" x14ac:dyDescent="0.3">
      <c r="X1350" t="str">
        <f>VLOOKUP(J:J,[1]Sheet2!A$1:B$65536,2,0)</f>
        <v>Nepoznata</v>
      </c>
      <c r="BB1350" s="5"/>
      <c r="BC1350" t="s">
        <v>1412</v>
      </c>
      <c r="BD1350" s="5"/>
    </row>
    <row r="1351" spans="24:56" x14ac:dyDescent="0.3">
      <c r="X1351" t="str">
        <f>VLOOKUP(J:J,[1]Sheet2!A$1:B$65536,2,0)</f>
        <v>Nepoznata</v>
      </c>
      <c r="BB1351" s="5"/>
      <c r="BC1351" t="s">
        <v>1413</v>
      </c>
      <c r="BD1351" s="5"/>
    </row>
    <row r="1352" spans="24:56" x14ac:dyDescent="0.3">
      <c r="X1352" t="str">
        <f>VLOOKUP(J:J,[1]Sheet2!A$1:B$65536,2,0)</f>
        <v>Nepoznata</v>
      </c>
      <c r="BB1352" s="5"/>
      <c r="BC1352" t="s">
        <v>35</v>
      </c>
      <c r="BD1352" s="5"/>
    </row>
    <row r="1353" spans="24:56" x14ac:dyDescent="0.3">
      <c r="X1353" t="str">
        <f>VLOOKUP(J:J,[1]Sheet2!A$1:B$65536,2,0)</f>
        <v>Nepoznata</v>
      </c>
      <c r="BB1353" s="5"/>
      <c r="BC1353" t="s">
        <v>1414</v>
      </c>
      <c r="BD1353" s="5"/>
    </row>
    <row r="1354" spans="24:56" x14ac:dyDescent="0.3">
      <c r="X1354" t="str">
        <f>VLOOKUP(J:J,[1]Sheet2!A$1:B$65536,2,0)</f>
        <v>Nepoznata</v>
      </c>
      <c r="BB1354" s="5"/>
      <c r="BC1354" t="s">
        <v>1415</v>
      </c>
      <c r="BD1354" s="5"/>
    </row>
    <row r="1355" spans="24:56" x14ac:dyDescent="0.3">
      <c r="X1355" t="str">
        <f>VLOOKUP(J:J,[1]Sheet2!A$1:B$65536,2,0)</f>
        <v>Nepoznata</v>
      </c>
      <c r="BB1355" s="5"/>
      <c r="BC1355" t="s">
        <v>1416</v>
      </c>
      <c r="BD1355" s="5"/>
    </row>
    <row r="1356" spans="24:56" x14ac:dyDescent="0.3">
      <c r="X1356" t="str">
        <f>VLOOKUP(J:J,[1]Sheet2!A$1:B$65536,2,0)</f>
        <v>Nepoznata</v>
      </c>
      <c r="BB1356" s="5"/>
      <c r="BC1356" t="s">
        <v>1417</v>
      </c>
      <c r="BD1356" s="5"/>
    </row>
    <row r="1357" spans="24:56" x14ac:dyDescent="0.3">
      <c r="X1357" t="str">
        <f>VLOOKUP(J:J,[1]Sheet2!A$1:B$65536,2,0)</f>
        <v>Nepoznata</v>
      </c>
      <c r="BB1357" s="5"/>
      <c r="BC1357" t="s">
        <v>1418</v>
      </c>
      <c r="BD1357" s="5"/>
    </row>
    <row r="1358" spans="24:56" x14ac:dyDescent="0.3">
      <c r="X1358" t="str">
        <f>VLOOKUP(J:J,[1]Sheet2!A$1:B$65536,2,0)</f>
        <v>Nepoznata</v>
      </c>
      <c r="BB1358" s="5"/>
      <c r="BC1358" t="s">
        <v>1419</v>
      </c>
      <c r="BD1358" s="5"/>
    </row>
    <row r="1359" spans="24:56" x14ac:dyDescent="0.3">
      <c r="X1359" t="str">
        <f>VLOOKUP(J:J,[1]Sheet2!A$1:B$65536,2,0)</f>
        <v>Nepoznata</v>
      </c>
      <c r="BB1359" s="5"/>
      <c r="BC1359" t="s">
        <v>1420</v>
      </c>
      <c r="BD1359" s="5"/>
    </row>
    <row r="1360" spans="24:56" x14ac:dyDescent="0.3">
      <c r="X1360" t="str">
        <f>VLOOKUP(J:J,[1]Sheet2!A$1:B$65536,2,0)</f>
        <v>Nepoznata</v>
      </c>
      <c r="BB1360" s="5"/>
      <c r="BC1360" t="s">
        <v>1421</v>
      </c>
      <c r="BD1360" s="5"/>
    </row>
    <row r="1361" spans="24:56" x14ac:dyDescent="0.3">
      <c r="X1361" t="str">
        <f>VLOOKUP(J:J,[1]Sheet2!A$1:B$65536,2,0)</f>
        <v>Nepoznata</v>
      </c>
      <c r="BB1361" s="5"/>
      <c r="BC1361" t="s">
        <v>1422</v>
      </c>
      <c r="BD1361" s="5"/>
    </row>
    <row r="1362" spans="24:56" x14ac:dyDescent="0.3">
      <c r="X1362" t="str">
        <f>VLOOKUP(J:J,[1]Sheet2!A$1:B$65536,2,0)</f>
        <v>Nepoznata</v>
      </c>
      <c r="BB1362" s="5"/>
      <c r="BC1362" t="s">
        <v>1423</v>
      </c>
      <c r="BD1362" s="5"/>
    </row>
    <row r="1363" spans="24:56" x14ac:dyDescent="0.3">
      <c r="X1363" t="str">
        <f>VLOOKUP(J:J,[1]Sheet2!A$1:B$65536,2,0)</f>
        <v>Nepoznata</v>
      </c>
      <c r="BB1363" s="5"/>
      <c r="BC1363" t="s">
        <v>1424</v>
      </c>
      <c r="BD1363" s="5"/>
    </row>
    <row r="1364" spans="24:56" x14ac:dyDescent="0.3">
      <c r="X1364" t="str">
        <f>VLOOKUP(J:J,[1]Sheet2!A$1:B$65536,2,0)</f>
        <v>Nepoznata</v>
      </c>
      <c r="BB1364" s="5"/>
      <c r="BC1364" t="s">
        <v>1425</v>
      </c>
      <c r="BD1364" s="5"/>
    </row>
    <row r="1365" spans="24:56" x14ac:dyDescent="0.3">
      <c r="X1365" t="str">
        <f>VLOOKUP(J:J,[1]Sheet2!A$1:B$65536,2,0)</f>
        <v>Nepoznata</v>
      </c>
      <c r="BB1365" s="5"/>
      <c r="BC1365" t="s">
        <v>1426</v>
      </c>
      <c r="BD1365" s="5"/>
    </row>
    <row r="1366" spans="24:56" x14ac:dyDescent="0.3">
      <c r="X1366" t="str">
        <f>VLOOKUP(J:J,[1]Sheet2!A$1:B$65536,2,0)</f>
        <v>Nepoznata</v>
      </c>
      <c r="BB1366" s="5"/>
      <c r="BC1366" t="s">
        <v>1427</v>
      </c>
      <c r="BD1366" s="5"/>
    </row>
    <row r="1367" spans="24:56" x14ac:dyDescent="0.3">
      <c r="X1367" t="str">
        <f>VLOOKUP(J:J,[1]Sheet2!A$1:B$65536,2,0)</f>
        <v>Nepoznata</v>
      </c>
      <c r="BB1367" s="5"/>
      <c r="BC1367" t="s">
        <v>1428</v>
      </c>
      <c r="BD1367" s="5"/>
    </row>
    <row r="1368" spans="24:56" x14ac:dyDescent="0.3">
      <c r="X1368" t="str">
        <f>VLOOKUP(J:J,[1]Sheet2!A$1:B$65536,2,0)</f>
        <v>Nepoznata</v>
      </c>
      <c r="BB1368" s="5"/>
      <c r="BC1368" t="s">
        <v>1429</v>
      </c>
      <c r="BD1368" s="5"/>
    </row>
    <row r="1369" spans="24:56" x14ac:dyDescent="0.3">
      <c r="X1369" t="str">
        <f>VLOOKUP(J:J,[1]Sheet2!A$1:B$65536,2,0)</f>
        <v>Nepoznata</v>
      </c>
      <c r="BB1369" s="5"/>
      <c r="BC1369" t="s">
        <v>1430</v>
      </c>
      <c r="BD1369" s="5"/>
    </row>
    <row r="1370" spans="24:56" x14ac:dyDescent="0.3">
      <c r="X1370" t="str">
        <f>VLOOKUP(J:J,[1]Sheet2!A$1:B$65536,2,0)</f>
        <v>Nepoznata</v>
      </c>
      <c r="BB1370" s="5"/>
      <c r="BC1370" t="s">
        <v>1431</v>
      </c>
      <c r="BD1370" s="5"/>
    </row>
    <row r="1371" spans="24:56" x14ac:dyDescent="0.3">
      <c r="X1371" t="str">
        <f>VLOOKUP(J:J,[1]Sheet2!A$1:B$65536,2,0)</f>
        <v>Nepoznata</v>
      </c>
      <c r="BB1371" s="5"/>
      <c r="BC1371" t="s">
        <v>1432</v>
      </c>
      <c r="BD1371" s="5"/>
    </row>
    <row r="1372" spans="24:56" x14ac:dyDescent="0.3">
      <c r="X1372" t="str">
        <f>VLOOKUP(J:J,[1]Sheet2!A$1:B$65536,2,0)</f>
        <v>Nepoznata</v>
      </c>
      <c r="BB1372" s="5"/>
      <c r="BC1372" t="s">
        <v>1433</v>
      </c>
      <c r="BD1372" s="5"/>
    </row>
    <row r="1373" spans="24:56" x14ac:dyDescent="0.3">
      <c r="X1373" t="str">
        <f>VLOOKUP(J:J,[1]Sheet2!A$1:B$65536,2,0)</f>
        <v>Nepoznata</v>
      </c>
      <c r="BB1373" s="5"/>
      <c r="BC1373" t="s">
        <v>1434</v>
      </c>
      <c r="BD1373" s="5"/>
    </row>
    <row r="1374" spans="24:56" x14ac:dyDescent="0.3">
      <c r="X1374" t="str">
        <f>VLOOKUP(J:J,[1]Sheet2!A$1:B$65536,2,0)</f>
        <v>Nepoznata</v>
      </c>
      <c r="BB1374" s="5"/>
      <c r="BC1374" t="s">
        <v>1435</v>
      </c>
      <c r="BD1374" s="5"/>
    </row>
    <row r="1375" spans="24:56" x14ac:dyDescent="0.3">
      <c r="X1375" t="str">
        <f>VLOOKUP(J:J,[1]Sheet2!A$1:B$65536,2,0)</f>
        <v>Nepoznata</v>
      </c>
      <c r="BB1375" s="5"/>
      <c r="BC1375" t="s">
        <v>1436</v>
      </c>
      <c r="BD1375" s="5"/>
    </row>
    <row r="1376" spans="24:56" x14ac:dyDescent="0.3">
      <c r="X1376" t="str">
        <f>VLOOKUP(J:J,[1]Sheet2!A$1:B$65536,2,0)</f>
        <v>Nepoznata</v>
      </c>
      <c r="BB1376" s="5"/>
      <c r="BC1376" t="s">
        <v>1437</v>
      </c>
      <c r="BD1376" s="5"/>
    </row>
    <row r="1377" spans="24:56" x14ac:dyDescent="0.3">
      <c r="X1377" t="str">
        <f>VLOOKUP(J:J,[1]Sheet2!A$1:B$65536,2,0)</f>
        <v>Nepoznata</v>
      </c>
      <c r="BB1377" s="5"/>
      <c r="BC1377" t="s">
        <v>1438</v>
      </c>
      <c r="BD1377" s="5"/>
    </row>
    <row r="1378" spans="24:56" x14ac:dyDescent="0.3">
      <c r="X1378" t="str">
        <f>VLOOKUP(J:J,[1]Sheet2!A$1:B$65536,2,0)</f>
        <v>Nepoznata</v>
      </c>
      <c r="BB1378" s="5"/>
      <c r="BC1378" t="s">
        <v>1439</v>
      </c>
      <c r="BD1378" s="5"/>
    </row>
    <row r="1379" spans="24:56" x14ac:dyDescent="0.3">
      <c r="X1379" t="str">
        <f>VLOOKUP(J:J,[1]Sheet2!A$1:B$65536,2,0)</f>
        <v>Nepoznata</v>
      </c>
      <c r="BB1379" s="5"/>
      <c r="BC1379" t="s">
        <v>1440</v>
      </c>
      <c r="BD1379" s="5"/>
    </row>
    <row r="1380" spans="24:56" x14ac:dyDescent="0.3">
      <c r="X1380" t="str">
        <f>VLOOKUP(J:J,[1]Sheet2!A$1:B$65536,2,0)</f>
        <v>Nepoznata</v>
      </c>
      <c r="BB1380" s="5"/>
      <c r="BC1380" t="s">
        <v>1441</v>
      </c>
      <c r="BD1380" s="5"/>
    </row>
    <row r="1381" spans="24:56" x14ac:dyDescent="0.3">
      <c r="X1381" t="str">
        <f>VLOOKUP(J:J,[1]Sheet2!A$1:B$65536,2,0)</f>
        <v>Nepoznata</v>
      </c>
      <c r="BB1381" s="5"/>
      <c r="BC1381" t="s">
        <v>1442</v>
      </c>
      <c r="BD1381" s="5"/>
    </row>
    <row r="1382" spans="24:56" x14ac:dyDescent="0.3">
      <c r="X1382" t="str">
        <f>VLOOKUP(J:J,[1]Sheet2!A$1:B$65536,2,0)</f>
        <v>Nepoznata</v>
      </c>
      <c r="BB1382" s="5"/>
      <c r="BC1382" t="s">
        <v>1443</v>
      </c>
      <c r="BD1382" s="5"/>
    </row>
    <row r="1383" spans="24:56" x14ac:dyDescent="0.3">
      <c r="X1383" t="str">
        <f>VLOOKUP(J:J,[1]Sheet2!A$1:B$65536,2,0)</f>
        <v>Nepoznata</v>
      </c>
      <c r="BB1383" s="5"/>
      <c r="BC1383" t="s">
        <v>1444</v>
      </c>
      <c r="BD1383" s="5"/>
    </row>
    <row r="1384" spans="24:56" x14ac:dyDescent="0.3">
      <c r="X1384" t="str">
        <f>VLOOKUP(J:J,[1]Sheet2!A$1:B$65536,2,0)</f>
        <v>Nepoznata</v>
      </c>
      <c r="BB1384" s="5"/>
      <c r="BC1384" t="s">
        <v>1445</v>
      </c>
      <c r="BD1384" s="5"/>
    </row>
    <row r="1385" spans="24:56" x14ac:dyDescent="0.3">
      <c r="X1385" t="str">
        <f>VLOOKUP(J:J,[1]Sheet2!A$1:B$65536,2,0)</f>
        <v>Nepoznata</v>
      </c>
      <c r="BB1385" s="5"/>
      <c r="BC1385" t="s">
        <v>1446</v>
      </c>
      <c r="BD1385" s="5"/>
    </row>
    <row r="1386" spans="24:56" x14ac:dyDescent="0.3">
      <c r="X1386" t="str">
        <f>VLOOKUP(J:J,[1]Sheet2!A$1:B$65536,2,0)</f>
        <v>Nepoznata</v>
      </c>
      <c r="BC1386" t="s">
        <v>1447</v>
      </c>
    </row>
    <row r="1387" spans="24:56" x14ac:dyDescent="0.3">
      <c r="X1387" t="str">
        <f>VLOOKUP(J:J,[1]Sheet2!A$1:B$65536,2,0)</f>
        <v>Nepoznata</v>
      </c>
      <c r="BC1387" t="s">
        <v>1448</v>
      </c>
    </row>
  </sheetData>
  <sortState ref="A8:Z31">
    <sortCondition descending="1" ref="O8:O31"/>
  </sortState>
  <dataValidations count="11">
    <dataValidation type="list" allowBlank="1" showErrorMessage="1" sqref="WVO983048:WVO984441 JC8:JC1401 SY8:SY1401 ACU8:ACU1401 AMQ8:AMQ1401 AWM8:AWM1401 BGI8:BGI1401 BQE8:BQE1401 CAA8:CAA1401 CJW8:CJW1401 CTS8:CTS1401 DDO8:DDO1401 DNK8:DNK1401 DXG8:DXG1401 EHC8:EHC1401 EQY8:EQY1401 FAU8:FAU1401 FKQ8:FKQ1401 FUM8:FUM1401 GEI8:GEI1401 GOE8:GOE1401 GYA8:GYA1401 HHW8:HHW1401 HRS8:HRS1401 IBO8:IBO1401 ILK8:ILK1401 IVG8:IVG1401 JFC8:JFC1401 JOY8:JOY1401 JYU8:JYU1401 KIQ8:KIQ1401 KSM8:KSM1401 LCI8:LCI1401 LME8:LME1401 LWA8:LWA1401 MFW8:MFW1401 MPS8:MPS1401 MZO8:MZO1401 NJK8:NJK1401 NTG8:NTG1401 ODC8:ODC1401 OMY8:OMY1401 OWU8:OWU1401 PGQ8:PGQ1401 PQM8:PQM1401 QAI8:QAI1401 QKE8:QKE1401 QUA8:QUA1401 RDW8:RDW1401 RNS8:RNS1401 RXO8:RXO1401 SHK8:SHK1401 SRG8:SRG1401 TBC8:TBC1401 TKY8:TKY1401 TUU8:TUU1401 UEQ8:UEQ1401 UOM8:UOM1401 UYI8:UYI1401 VIE8:VIE1401 VSA8:VSA1401 WBW8:WBW1401 WLS8:WLS1401 WVO8:WVO1401 G65544:G66937 JC65544:JC66937 SY65544:SY66937 ACU65544:ACU66937 AMQ65544:AMQ66937 AWM65544:AWM66937 BGI65544:BGI66937 BQE65544:BQE66937 CAA65544:CAA66937 CJW65544:CJW66937 CTS65544:CTS66937 DDO65544:DDO66937 DNK65544:DNK66937 DXG65544:DXG66937 EHC65544:EHC66937 EQY65544:EQY66937 FAU65544:FAU66937 FKQ65544:FKQ66937 FUM65544:FUM66937 GEI65544:GEI66937 GOE65544:GOE66937 GYA65544:GYA66937 HHW65544:HHW66937 HRS65544:HRS66937 IBO65544:IBO66937 ILK65544:ILK66937 IVG65544:IVG66937 JFC65544:JFC66937 JOY65544:JOY66937 JYU65544:JYU66937 KIQ65544:KIQ66937 KSM65544:KSM66937 LCI65544:LCI66937 LME65544:LME66937 LWA65544:LWA66937 MFW65544:MFW66937 MPS65544:MPS66937 MZO65544:MZO66937 NJK65544:NJK66937 NTG65544:NTG66937 ODC65544:ODC66937 OMY65544:OMY66937 OWU65544:OWU66937 PGQ65544:PGQ66937 PQM65544:PQM66937 QAI65544:QAI66937 QKE65544:QKE66937 QUA65544:QUA66937 RDW65544:RDW66937 RNS65544:RNS66937 RXO65544:RXO66937 SHK65544:SHK66937 SRG65544:SRG66937 TBC65544:TBC66937 TKY65544:TKY66937 TUU65544:TUU66937 UEQ65544:UEQ66937 UOM65544:UOM66937 UYI65544:UYI66937 VIE65544:VIE66937 VSA65544:VSA66937 WBW65544:WBW66937 WLS65544:WLS66937 WVO65544:WVO66937 G131080:G132473 JC131080:JC132473 SY131080:SY132473 ACU131080:ACU132473 AMQ131080:AMQ132473 AWM131080:AWM132473 BGI131080:BGI132473 BQE131080:BQE132473 CAA131080:CAA132473 CJW131080:CJW132473 CTS131080:CTS132473 DDO131080:DDO132473 DNK131080:DNK132473 DXG131080:DXG132473 EHC131080:EHC132473 EQY131080:EQY132473 FAU131080:FAU132473 FKQ131080:FKQ132473 FUM131080:FUM132473 GEI131080:GEI132473 GOE131080:GOE132473 GYA131080:GYA132473 HHW131080:HHW132473 HRS131080:HRS132473 IBO131080:IBO132473 ILK131080:ILK132473 IVG131080:IVG132473 JFC131080:JFC132473 JOY131080:JOY132473 JYU131080:JYU132473 KIQ131080:KIQ132473 KSM131080:KSM132473 LCI131080:LCI132473 LME131080:LME132473 LWA131080:LWA132473 MFW131080:MFW132473 MPS131080:MPS132473 MZO131080:MZO132473 NJK131080:NJK132473 NTG131080:NTG132473 ODC131080:ODC132473 OMY131080:OMY132473 OWU131080:OWU132473 PGQ131080:PGQ132473 PQM131080:PQM132473 QAI131080:QAI132473 QKE131080:QKE132473 QUA131080:QUA132473 RDW131080:RDW132473 RNS131080:RNS132473 RXO131080:RXO132473 SHK131080:SHK132473 SRG131080:SRG132473 TBC131080:TBC132473 TKY131080:TKY132473 TUU131080:TUU132473 UEQ131080:UEQ132473 UOM131080:UOM132473 UYI131080:UYI132473 VIE131080:VIE132473 VSA131080:VSA132473 WBW131080:WBW132473 WLS131080:WLS132473 WVO131080:WVO132473 G196616:G198009 JC196616:JC198009 SY196616:SY198009 ACU196616:ACU198009 AMQ196616:AMQ198009 AWM196616:AWM198009 BGI196616:BGI198009 BQE196616:BQE198009 CAA196616:CAA198009 CJW196616:CJW198009 CTS196616:CTS198009 DDO196616:DDO198009 DNK196616:DNK198009 DXG196616:DXG198009 EHC196616:EHC198009 EQY196616:EQY198009 FAU196616:FAU198009 FKQ196616:FKQ198009 FUM196616:FUM198009 GEI196616:GEI198009 GOE196616:GOE198009 GYA196616:GYA198009 HHW196616:HHW198009 HRS196616:HRS198009 IBO196616:IBO198009 ILK196616:ILK198009 IVG196616:IVG198009 JFC196616:JFC198009 JOY196616:JOY198009 JYU196616:JYU198009 KIQ196616:KIQ198009 KSM196616:KSM198009 LCI196616:LCI198009 LME196616:LME198009 LWA196616:LWA198009 MFW196616:MFW198009 MPS196616:MPS198009 MZO196616:MZO198009 NJK196616:NJK198009 NTG196616:NTG198009 ODC196616:ODC198009 OMY196616:OMY198009 OWU196616:OWU198009 PGQ196616:PGQ198009 PQM196616:PQM198009 QAI196616:QAI198009 QKE196616:QKE198009 QUA196616:QUA198009 RDW196616:RDW198009 RNS196616:RNS198009 RXO196616:RXO198009 SHK196616:SHK198009 SRG196616:SRG198009 TBC196616:TBC198009 TKY196616:TKY198009 TUU196616:TUU198009 UEQ196616:UEQ198009 UOM196616:UOM198009 UYI196616:UYI198009 VIE196616:VIE198009 VSA196616:VSA198009 WBW196616:WBW198009 WLS196616:WLS198009 WVO196616:WVO198009 G262152:G263545 JC262152:JC263545 SY262152:SY263545 ACU262152:ACU263545 AMQ262152:AMQ263545 AWM262152:AWM263545 BGI262152:BGI263545 BQE262152:BQE263545 CAA262152:CAA263545 CJW262152:CJW263545 CTS262152:CTS263545 DDO262152:DDO263545 DNK262152:DNK263545 DXG262152:DXG263545 EHC262152:EHC263545 EQY262152:EQY263545 FAU262152:FAU263545 FKQ262152:FKQ263545 FUM262152:FUM263545 GEI262152:GEI263545 GOE262152:GOE263545 GYA262152:GYA263545 HHW262152:HHW263545 HRS262152:HRS263545 IBO262152:IBO263545 ILK262152:ILK263545 IVG262152:IVG263545 JFC262152:JFC263545 JOY262152:JOY263545 JYU262152:JYU263545 KIQ262152:KIQ263545 KSM262152:KSM263545 LCI262152:LCI263545 LME262152:LME263545 LWA262152:LWA263545 MFW262152:MFW263545 MPS262152:MPS263545 MZO262152:MZO263545 NJK262152:NJK263545 NTG262152:NTG263545 ODC262152:ODC263545 OMY262152:OMY263545 OWU262152:OWU263545 PGQ262152:PGQ263545 PQM262152:PQM263545 QAI262152:QAI263545 QKE262152:QKE263545 QUA262152:QUA263545 RDW262152:RDW263545 RNS262152:RNS263545 RXO262152:RXO263545 SHK262152:SHK263545 SRG262152:SRG263545 TBC262152:TBC263545 TKY262152:TKY263545 TUU262152:TUU263545 UEQ262152:UEQ263545 UOM262152:UOM263545 UYI262152:UYI263545 VIE262152:VIE263545 VSA262152:VSA263545 WBW262152:WBW263545 WLS262152:WLS263545 WVO262152:WVO263545 G327688:G329081 JC327688:JC329081 SY327688:SY329081 ACU327688:ACU329081 AMQ327688:AMQ329081 AWM327688:AWM329081 BGI327688:BGI329081 BQE327688:BQE329081 CAA327688:CAA329081 CJW327688:CJW329081 CTS327688:CTS329081 DDO327688:DDO329081 DNK327688:DNK329081 DXG327688:DXG329081 EHC327688:EHC329081 EQY327688:EQY329081 FAU327688:FAU329081 FKQ327688:FKQ329081 FUM327688:FUM329081 GEI327688:GEI329081 GOE327688:GOE329081 GYA327688:GYA329081 HHW327688:HHW329081 HRS327688:HRS329081 IBO327688:IBO329081 ILK327688:ILK329081 IVG327688:IVG329081 JFC327688:JFC329081 JOY327688:JOY329081 JYU327688:JYU329081 KIQ327688:KIQ329081 KSM327688:KSM329081 LCI327688:LCI329081 LME327688:LME329081 LWA327688:LWA329081 MFW327688:MFW329081 MPS327688:MPS329081 MZO327688:MZO329081 NJK327688:NJK329081 NTG327688:NTG329081 ODC327688:ODC329081 OMY327688:OMY329081 OWU327688:OWU329081 PGQ327688:PGQ329081 PQM327688:PQM329081 QAI327688:QAI329081 QKE327688:QKE329081 QUA327688:QUA329081 RDW327688:RDW329081 RNS327688:RNS329081 RXO327688:RXO329081 SHK327688:SHK329081 SRG327688:SRG329081 TBC327688:TBC329081 TKY327688:TKY329081 TUU327688:TUU329081 UEQ327688:UEQ329081 UOM327688:UOM329081 UYI327688:UYI329081 VIE327688:VIE329081 VSA327688:VSA329081 WBW327688:WBW329081 WLS327688:WLS329081 WVO327688:WVO329081 G393224:G394617 JC393224:JC394617 SY393224:SY394617 ACU393224:ACU394617 AMQ393224:AMQ394617 AWM393224:AWM394617 BGI393224:BGI394617 BQE393224:BQE394617 CAA393224:CAA394617 CJW393224:CJW394617 CTS393224:CTS394617 DDO393224:DDO394617 DNK393224:DNK394617 DXG393224:DXG394617 EHC393224:EHC394617 EQY393224:EQY394617 FAU393224:FAU394617 FKQ393224:FKQ394617 FUM393224:FUM394617 GEI393224:GEI394617 GOE393224:GOE394617 GYA393224:GYA394617 HHW393224:HHW394617 HRS393224:HRS394617 IBO393224:IBO394617 ILK393224:ILK394617 IVG393224:IVG394617 JFC393224:JFC394617 JOY393224:JOY394617 JYU393224:JYU394617 KIQ393224:KIQ394617 KSM393224:KSM394617 LCI393224:LCI394617 LME393224:LME394617 LWA393224:LWA394617 MFW393224:MFW394617 MPS393224:MPS394617 MZO393224:MZO394617 NJK393224:NJK394617 NTG393224:NTG394617 ODC393224:ODC394617 OMY393224:OMY394617 OWU393224:OWU394617 PGQ393224:PGQ394617 PQM393224:PQM394617 QAI393224:QAI394617 QKE393224:QKE394617 QUA393224:QUA394617 RDW393224:RDW394617 RNS393224:RNS394617 RXO393224:RXO394617 SHK393224:SHK394617 SRG393224:SRG394617 TBC393224:TBC394617 TKY393224:TKY394617 TUU393224:TUU394617 UEQ393224:UEQ394617 UOM393224:UOM394617 UYI393224:UYI394617 VIE393224:VIE394617 VSA393224:VSA394617 WBW393224:WBW394617 WLS393224:WLS394617 WVO393224:WVO394617 G458760:G460153 JC458760:JC460153 SY458760:SY460153 ACU458760:ACU460153 AMQ458760:AMQ460153 AWM458760:AWM460153 BGI458760:BGI460153 BQE458760:BQE460153 CAA458760:CAA460153 CJW458760:CJW460153 CTS458760:CTS460153 DDO458760:DDO460153 DNK458760:DNK460153 DXG458760:DXG460153 EHC458760:EHC460153 EQY458760:EQY460153 FAU458760:FAU460153 FKQ458760:FKQ460153 FUM458760:FUM460153 GEI458760:GEI460153 GOE458760:GOE460153 GYA458760:GYA460153 HHW458760:HHW460153 HRS458760:HRS460153 IBO458760:IBO460153 ILK458760:ILK460153 IVG458760:IVG460153 JFC458760:JFC460153 JOY458760:JOY460153 JYU458760:JYU460153 KIQ458760:KIQ460153 KSM458760:KSM460153 LCI458760:LCI460153 LME458760:LME460153 LWA458760:LWA460153 MFW458760:MFW460153 MPS458760:MPS460153 MZO458760:MZO460153 NJK458760:NJK460153 NTG458760:NTG460153 ODC458760:ODC460153 OMY458760:OMY460153 OWU458760:OWU460153 PGQ458760:PGQ460153 PQM458760:PQM460153 QAI458760:QAI460153 QKE458760:QKE460153 QUA458760:QUA460153 RDW458760:RDW460153 RNS458760:RNS460153 RXO458760:RXO460153 SHK458760:SHK460153 SRG458760:SRG460153 TBC458760:TBC460153 TKY458760:TKY460153 TUU458760:TUU460153 UEQ458760:UEQ460153 UOM458760:UOM460153 UYI458760:UYI460153 VIE458760:VIE460153 VSA458760:VSA460153 WBW458760:WBW460153 WLS458760:WLS460153 WVO458760:WVO460153 G524296:G525689 JC524296:JC525689 SY524296:SY525689 ACU524296:ACU525689 AMQ524296:AMQ525689 AWM524296:AWM525689 BGI524296:BGI525689 BQE524296:BQE525689 CAA524296:CAA525689 CJW524296:CJW525689 CTS524296:CTS525689 DDO524296:DDO525689 DNK524296:DNK525689 DXG524296:DXG525689 EHC524296:EHC525689 EQY524296:EQY525689 FAU524296:FAU525689 FKQ524296:FKQ525689 FUM524296:FUM525689 GEI524296:GEI525689 GOE524296:GOE525689 GYA524296:GYA525689 HHW524296:HHW525689 HRS524296:HRS525689 IBO524296:IBO525689 ILK524296:ILK525689 IVG524296:IVG525689 JFC524296:JFC525689 JOY524296:JOY525689 JYU524296:JYU525689 KIQ524296:KIQ525689 KSM524296:KSM525689 LCI524296:LCI525689 LME524296:LME525689 LWA524296:LWA525689 MFW524296:MFW525689 MPS524296:MPS525689 MZO524296:MZO525689 NJK524296:NJK525689 NTG524296:NTG525689 ODC524296:ODC525689 OMY524296:OMY525689 OWU524296:OWU525689 PGQ524296:PGQ525689 PQM524296:PQM525689 QAI524296:QAI525689 QKE524296:QKE525689 QUA524296:QUA525689 RDW524296:RDW525689 RNS524296:RNS525689 RXO524296:RXO525689 SHK524296:SHK525689 SRG524296:SRG525689 TBC524296:TBC525689 TKY524296:TKY525689 TUU524296:TUU525689 UEQ524296:UEQ525689 UOM524296:UOM525689 UYI524296:UYI525689 VIE524296:VIE525689 VSA524296:VSA525689 WBW524296:WBW525689 WLS524296:WLS525689 WVO524296:WVO525689 G589832:G591225 JC589832:JC591225 SY589832:SY591225 ACU589832:ACU591225 AMQ589832:AMQ591225 AWM589832:AWM591225 BGI589832:BGI591225 BQE589832:BQE591225 CAA589832:CAA591225 CJW589832:CJW591225 CTS589832:CTS591225 DDO589832:DDO591225 DNK589832:DNK591225 DXG589832:DXG591225 EHC589832:EHC591225 EQY589832:EQY591225 FAU589832:FAU591225 FKQ589832:FKQ591225 FUM589832:FUM591225 GEI589832:GEI591225 GOE589832:GOE591225 GYA589832:GYA591225 HHW589832:HHW591225 HRS589832:HRS591225 IBO589832:IBO591225 ILK589832:ILK591225 IVG589832:IVG591225 JFC589832:JFC591225 JOY589832:JOY591225 JYU589832:JYU591225 KIQ589832:KIQ591225 KSM589832:KSM591225 LCI589832:LCI591225 LME589832:LME591225 LWA589832:LWA591225 MFW589832:MFW591225 MPS589832:MPS591225 MZO589832:MZO591225 NJK589832:NJK591225 NTG589832:NTG591225 ODC589832:ODC591225 OMY589832:OMY591225 OWU589832:OWU591225 PGQ589832:PGQ591225 PQM589832:PQM591225 QAI589832:QAI591225 QKE589832:QKE591225 QUA589832:QUA591225 RDW589832:RDW591225 RNS589832:RNS591225 RXO589832:RXO591225 SHK589832:SHK591225 SRG589832:SRG591225 TBC589832:TBC591225 TKY589832:TKY591225 TUU589832:TUU591225 UEQ589832:UEQ591225 UOM589832:UOM591225 UYI589832:UYI591225 VIE589832:VIE591225 VSA589832:VSA591225 WBW589832:WBW591225 WLS589832:WLS591225 WVO589832:WVO591225 G655368:G656761 JC655368:JC656761 SY655368:SY656761 ACU655368:ACU656761 AMQ655368:AMQ656761 AWM655368:AWM656761 BGI655368:BGI656761 BQE655368:BQE656761 CAA655368:CAA656761 CJW655368:CJW656761 CTS655368:CTS656761 DDO655368:DDO656761 DNK655368:DNK656761 DXG655368:DXG656761 EHC655368:EHC656761 EQY655368:EQY656761 FAU655368:FAU656761 FKQ655368:FKQ656761 FUM655368:FUM656761 GEI655368:GEI656761 GOE655368:GOE656761 GYA655368:GYA656761 HHW655368:HHW656761 HRS655368:HRS656761 IBO655368:IBO656761 ILK655368:ILK656761 IVG655368:IVG656761 JFC655368:JFC656761 JOY655368:JOY656761 JYU655368:JYU656761 KIQ655368:KIQ656761 KSM655368:KSM656761 LCI655368:LCI656761 LME655368:LME656761 LWA655368:LWA656761 MFW655368:MFW656761 MPS655368:MPS656761 MZO655368:MZO656761 NJK655368:NJK656761 NTG655368:NTG656761 ODC655368:ODC656761 OMY655368:OMY656761 OWU655368:OWU656761 PGQ655368:PGQ656761 PQM655368:PQM656761 QAI655368:QAI656761 QKE655368:QKE656761 QUA655368:QUA656761 RDW655368:RDW656761 RNS655368:RNS656761 RXO655368:RXO656761 SHK655368:SHK656761 SRG655368:SRG656761 TBC655368:TBC656761 TKY655368:TKY656761 TUU655368:TUU656761 UEQ655368:UEQ656761 UOM655368:UOM656761 UYI655368:UYI656761 VIE655368:VIE656761 VSA655368:VSA656761 WBW655368:WBW656761 WLS655368:WLS656761 WVO655368:WVO656761 G720904:G722297 JC720904:JC722297 SY720904:SY722297 ACU720904:ACU722297 AMQ720904:AMQ722297 AWM720904:AWM722297 BGI720904:BGI722297 BQE720904:BQE722297 CAA720904:CAA722297 CJW720904:CJW722297 CTS720904:CTS722297 DDO720904:DDO722297 DNK720904:DNK722297 DXG720904:DXG722297 EHC720904:EHC722297 EQY720904:EQY722297 FAU720904:FAU722297 FKQ720904:FKQ722297 FUM720904:FUM722297 GEI720904:GEI722297 GOE720904:GOE722297 GYA720904:GYA722297 HHW720904:HHW722297 HRS720904:HRS722297 IBO720904:IBO722297 ILK720904:ILK722297 IVG720904:IVG722297 JFC720904:JFC722297 JOY720904:JOY722297 JYU720904:JYU722297 KIQ720904:KIQ722297 KSM720904:KSM722297 LCI720904:LCI722297 LME720904:LME722297 LWA720904:LWA722297 MFW720904:MFW722297 MPS720904:MPS722297 MZO720904:MZO722297 NJK720904:NJK722297 NTG720904:NTG722297 ODC720904:ODC722297 OMY720904:OMY722297 OWU720904:OWU722297 PGQ720904:PGQ722297 PQM720904:PQM722297 QAI720904:QAI722297 QKE720904:QKE722297 QUA720904:QUA722297 RDW720904:RDW722297 RNS720904:RNS722297 RXO720904:RXO722297 SHK720904:SHK722297 SRG720904:SRG722297 TBC720904:TBC722297 TKY720904:TKY722297 TUU720904:TUU722297 UEQ720904:UEQ722297 UOM720904:UOM722297 UYI720904:UYI722297 VIE720904:VIE722297 VSA720904:VSA722297 WBW720904:WBW722297 WLS720904:WLS722297 WVO720904:WVO722297 G786440:G787833 JC786440:JC787833 SY786440:SY787833 ACU786440:ACU787833 AMQ786440:AMQ787833 AWM786440:AWM787833 BGI786440:BGI787833 BQE786440:BQE787833 CAA786440:CAA787833 CJW786440:CJW787833 CTS786440:CTS787833 DDO786440:DDO787833 DNK786440:DNK787833 DXG786440:DXG787833 EHC786440:EHC787833 EQY786440:EQY787833 FAU786440:FAU787833 FKQ786440:FKQ787833 FUM786440:FUM787833 GEI786440:GEI787833 GOE786440:GOE787833 GYA786440:GYA787833 HHW786440:HHW787833 HRS786440:HRS787833 IBO786440:IBO787833 ILK786440:ILK787833 IVG786440:IVG787833 JFC786440:JFC787833 JOY786440:JOY787833 JYU786440:JYU787833 KIQ786440:KIQ787833 KSM786440:KSM787833 LCI786440:LCI787833 LME786440:LME787833 LWA786440:LWA787833 MFW786440:MFW787833 MPS786440:MPS787833 MZO786440:MZO787833 NJK786440:NJK787833 NTG786440:NTG787833 ODC786440:ODC787833 OMY786440:OMY787833 OWU786440:OWU787833 PGQ786440:PGQ787833 PQM786440:PQM787833 QAI786440:QAI787833 QKE786440:QKE787833 QUA786440:QUA787833 RDW786440:RDW787833 RNS786440:RNS787833 RXO786440:RXO787833 SHK786440:SHK787833 SRG786440:SRG787833 TBC786440:TBC787833 TKY786440:TKY787833 TUU786440:TUU787833 UEQ786440:UEQ787833 UOM786440:UOM787833 UYI786440:UYI787833 VIE786440:VIE787833 VSA786440:VSA787833 WBW786440:WBW787833 WLS786440:WLS787833 WVO786440:WVO787833 G851976:G853369 JC851976:JC853369 SY851976:SY853369 ACU851976:ACU853369 AMQ851976:AMQ853369 AWM851976:AWM853369 BGI851976:BGI853369 BQE851976:BQE853369 CAA851976:CAA853369 CJW851976:CJW853369 CTS851976:CTS853369 DDO851976:DDO853369 DNK851976:DNK853369 DXG851976:DXG853369 EHC851976:EHC853369 EQY851976:EQY853369 FAU851976:FAU853369 FKQ851976:FKQ853369 FUM851976:FUM853369 GEI851976:GEI853369 GOE851976:GOE853369 GYA851976:GYA853369 HHW851976:HHW853369 HRS851976:HRS853369 IBO851976:IBO853369 ILK851976:ILK853369 IVG851976:IVG853369 JFC851976:JFC853369 JOY851976:JOY853369 JYU851976:JYU853369 KIQ851976:KIQ853369 KSM851976:KSM853369 LCI851976:LCI853369 LME851976:LME853369 LWA851976:LWA853369 MFW851976:MFW853369 MPS851976:MPS853369 MZO851976:MZO853369 NJK851976:NJK853369 NTG851976:NTG853369 ODC851976:ODC853369 OMY851976:OMY853369 OWU851976:OWU853369 PGQ851976:PGQ853369 PQM851976:PQM853369 QAI851976:QAI853369 QKE851976:QKE853369 QUA851976:QUA853369 RDW851976:RDW853369 RNS851976:RNS853369 RXO851976:RXO853369 SHK851976:SHK853369 SRG851976:SRG853369 TBC851976:TBC853369 TKY851976:TKY853369 TUU851976:TUU853369 UEQ851976:UEQ853369 UOM851976:UOM853369 UYI851976:UYI853369 VIE851976:VIE853369 VSA851976:VSA853369 WBW851976:WBW853369 WLS851976:WLS853369 WVO851976:WVO853369 G917512:G918905 JC917512:JC918905 SY917512:SY918905 ACU917512:ACU918905 AMQ917512:AMQ918905 AWM917512:AWM918905 BGI917512:BGI918905 BQE917512:BQE918905 CAA917512:CAA918905 CJW917512:CJW918905 CTS917512:CTS918905 DDO917512:DDO918905 DNK917512:DNK918905 DXG917512:DXG918905 EHC917512:EHC918905 EQY917512:EQY918905 FAU917512:FAU918905 FKQ917512:FKQ918905 FUM917512:FUM918905 GEI917512:GEI918905 GOE917512:GOE918905 GYA917512:GYA918905 HHW917512:HHW918905 HRS917512:HRS918905 IBO917512:IBO918905 ILK917512:ILK918905 IVG917512:IVG918905 JFC917512:JFC918905 JOY917512:JOY918905 JYU917512:JYU918905 KIQ917512:KIQ918905 KSM917512:KSM918905 LCI917512:LCI918905 LME917512:LME918905 LWA917512:LWA918905 MFW917512:MFW918905 MPS917512:MPS918905 MZO917512:MZO918905 NJK917512:NJK918905 NTG917512:NTG918905 ODC917512:ODC918905 OMY917512:OMY918905 OWU917512:OWU918905 PGQ917512:PGQ918905 PQM917512:PQM918905 QAI917512:QAI918905 QKE917512:QKE918905 QUA917512:QUA918905 RDW917512:RDW918905 RNS917512:RNS918905 RXO917512:RXO918905 SHK917512:SHK918905 SRG917512:SRG918905 TBC917512:TBC918905 TKY917512:TKY918905 TUU917512:TUU918905 UEQ917512:UEQ918905 UOM917512:UOM918905 UYI917512:UYI918905 VIE917512:VIE918905 VSA917512:VSA918905 WBW917512:WBW918905 WLS917512:WLS918905 WVO917512:WVO918905 G983048:G984441 JC983048:JC984441 SY983048:SY984441 ACU983048:ACU984441 AMQ983048:AMQ984441 AWM983048:AWM984441 BGI983048:BGI984441 BQE983048:BQE984441 CAA983048:CAA984441 CJW983048:CJW984441 CTS983048:CTS984441 DDO983048:DDO984441 DNK983048:DNK984441 DXG983048:DXG984441 EHC983048:EHC984441 EQY983048:EQY984441 FAU983048:FAU984441 FKQ983048:FKQ984441 FUM983048:FUM984441 GEI983048:GEI984441 GOE983048:GOE984441 GYA983048:GYA984441 HHW983048:HHW984441 HRS983048:HRS984441 IBO983048:IBO984441 ILK983048:ILK984441 IVG983048:IVG984441 JFC983048:JFC984441 JOY983048:JOY984441 JYU983048:JYU984441 KIQ983048:KIQ984441 KSM983048:KSM984441 LCI983048:LCI984441 LME983048:LME984441 LWA983048:LWA984441 MFW983048:MFW984441 MPS983048:MPS984441 MZO983048:MZO984441 NJK983048:NJK984441 NTG983048:NTG984441 ODC983048:ODC984441 OMY983048:OMY984441 OWU983048:OWU984441 PGQ983048:PGQ984441 PQM983048:PQM984441 QAI983048:QAI984441 QKE983048:QKE984441 QUA983048:QUA984441 RDW983048:RDW984441 RNS983048:RNS984441 RXO983048:RXO984441 SHK983048:SHK984441 SRG983048:SRG984441 TBC983048:TBC984441 TKY983048:TKY984441 TUU983048:TUU984441 UEQ983048:UEQ984441 UOM983048:UOM984441 UYI983048:UYI984441 VIE983048:VIE984441 VSA983048:VSA984441 WBW983048:WBW984441 WLS983048:WLS984441 G8:G9 G21:G1401" xr:uid="{C4D38547-AFEC-490B-BA1D-A21972161D7F}">
      <formula1>$BB$1:$BB$14</formula1>
    </dataValidation>
    <dataValidation allowBlank="1" showErrorMessage="1" sqref="WVR1:WVR1048576 JF1:JF1048576 TB1:TB1048576 ACX1:ACX1048576 AMT1:AMT1048576 AWP1:AWP1048576 BGL1:BGL1048576 BQH1:BQH1048576 CAD1:CAD1048576 CJZ1:CJZ1048576 CTV1:CTV1048576 DDR1:DDR1048576 DNN1:DNN1048576 DXJ1:DXJ1048576 EHF1:EHF1048576 ERB1:ERB1048576 FAX1:FAX1048576 FKT1:FKT1048576 FUP1:FUP1048576 GEL1:GEL1048576 GOH1:GOH1048576 GYD1:GYD1048576 HHZ1:HHZ1048576 HRV1:HRV1048576 IBR1:IBR1048576 ILN1:ILN1048576 IVJ1:IVJ1048576 JFF1:JFF1048576 JPB1:JPB1048576 JYX1:JYX1048576 KIT1:KIT1048576 KSP1:KSP1048576 LCL1:LCL1048576 LMH1:LMH1048576 LWD1:LWD1048576 MFZ1:MFZ1048576 MPV1:MPV1048576 MZR1:MZR1048576 NJN1:NJN1048576 NTJ1:NTJ1048576 ODF1:ODF1048576 ONB1:ONB1048576 OWX1:OWX1048576 PGT1:PGT1048576 PQP1:PQP1048576 QAL1:QAL1048576 QKH1:QKH1048576 QUD1:QUD1048576 RDZ1:RDZ1048576 RNV1:RNV1048576 RXR1:RXR1048576 SHN1:SHN1048576 SRJ1:SRJ1048576 TBF1:TBF1048576 TLB1:TLB1048576 TUX1:TUX1048576 UET1:UET1048576 UOP1:UOP1048576 UYL1:UYL1048576 VIH1:VIH1048576 VSD1:VSD1048576 WBZ1:WBZ1048576 WLV1:WLV1048576 J1:J1048576" xr:uid="{CF960F48-DB5F-4100-AE17-D04D48325287}"/>
    <dataValidation type="decimal" allowBlank="1" showErrorMessage="1" sqref="WVW983048:WVW984426 JK8:JK1386 TG8:TG1386 ADC8:ADC1386 AMY8:AMY1386 AWU8:AWU1386 BGQ8:BGQ1386 BQM8:BQM1386 CAI8:CAI1386 CKE8:CKE1386 CUA8:CUA1386 DDW8:DDW1386 DNS8:DNS1386 DXO8:DXO1386 EHK8:EHK1386 ERG8:ERG1386 FBC8:FBC1386 FKY8:FKY1386 FUU8:FUU1386 GEQ8:GEQ1386 GOM8:GOM1386 GYI8:GYI1386 HIE8:HIE1386 HSA8:HSA1386 IBW8:IBW1386 ILS8:ILS1386 IVO8:IVO1386 JFK8:JFK1386 JPG8:JPG1386 JZC8:JZC1386 KIY8:KIY1386 KSU8:KSU1386 LCQ8:LCQ1386 LMM8:LMM1386 LWI8:LWI1386 MGE8:MGE1386 MQA8:MQA1386 MZW8:MZW1386 NJS8:NJS1386 NTO8:NTO1386 ODK8:ODK1386 ONG8:ONG1386 OXC8:OXC1386 PGY8:PGY1386 PQU8:PQU1386 QAQ8:QAQ1386 QKM8:QKM1386 QUI8:QUI1386 REE8:REE1386 ROA8:ROA1386 RXW8:RXW1386 SHS8:SHS1386 SRO8:SRO1386 TBK8:TBK1386 TLG8:TLG1386 TVC8:TVC1386 UEY8:UEY1386 UOU8:UOU1386 UYQ8:UYQ1386 VIM8:VIM1386 VSI8:VSI1386 WCE8:WCE1386 WMA8:WMA1386 WVW8:WVW1386 O65544:O66922 JK65544:JK66922 TG65544:TG66922 ADC65544:ADC66922 AMY65544:AMY66922 AWU65544:AWU66922 BGQ65544:BGQ66922 BQM65544:BQM66922 CAI65544:CAI66922 CKE65544:CKE66922 CUA65544:CUA66922 DDW65544:DDW66922 DNS65544:DNS66922 DXO65544:DXO66922 EHK65544:EHK66922 ERG65544:ERG66922 FBC65544:FBC66922 FKY65544:FKY66922 FUU65544:FUU66922 GEQ65544:GEQ66922 GOM65544:GOM66922 GYI65544:GYI66922 HIE65544:HIE66922 HSA65544:HSA66922 IBW65544:IBW66922 ILS65544:ILS66922 IVO65544:IVO66922 JFK65544:JFK66922 JPG65544:JPG66922 JZC65544:JZC66922 KIY65544:KIY66922 KSU65544:KSU66922 LCQ65544:LCQ66922 LMM65544:LMM66922 LWI65544:LWI66922 MGE65544:MGE66922 MQA65544:MQA66922 MZW65544:MZW66922 NJS65544:NJS66922 NTO65544:NTO66922 ODK65544:ODK66922 ONG65544:ONG66922 OXC65544:OXC66922 PGY65544:PGY66922 PQU65544:PQU66922 QAQ65544:QAQ66922 QKM65544:QKM66922 QUI65544:QUI66922 REE65544:REE66922 ROA65544:ROA66922 RXW65544:RXW66922 SHS65544:SHS66922 SRO65544:SRO66922 TBK65544:TBK66922 TLG65544:TLG66922 TVC65544:TVC66922 UEY65544:UEY66922 UOU65544:UOU66922 UYQ65544:UYQ66922 VIM65544:VIM66922 VSI65544:VSI66922 WCE65544:WCE66922 WMA65544:WMA66922 WVW65544:WVW66922 O131080:O132458 JK131080:JK132458 TG131080:TG132458 ADC131080:ADC132458 AMY131080:AMY132458 AWU131080:AWU132458 BGQ131080:BGQ132458 BQM131080:BQM132458 CAI131080:CAI132458 CKE131080:CKE132458 CUA131080:CUA132458 DDW131080:DDW132458 DNS131080:DNS132458 DXO131080:DXO132458 EHK131080:EHK132458 ERG131080:ERG132458 FBC131080:FBC132458 FKY131080:FKY132458 FUU131080:FUU132458 GEQ131080:GEQ132458 GOM131080:GOM132458 GYI131080:GYI132458 HIE131080:HIE132458 HSA131080:HSA132458 IBW131080:IBW132458 ILS131080:ILS132458 IVO131080:IVO132458 JFK131080:JFK132458 JPG131080:JPG132458 JZC131080:JZC132458 KIY131080:KIY132458 KSU131080:KSU132458 LCQ131080:LCQ132458 LMM131080:LMM132458 LWI131080:LWI132458 MGE131080:MGE132458 MQA131080:MQA132458 MZW131080:MZW132458 NJS131080:NJS132458 NTO131080:NTO132458 ODK131080:ODK132458 ONG131080:ONG132458 OXC131080:OXC132458 PGY131080:PGY132458 PQU131080:PQU132458 QAQ131080:QAQ132458 QKM131080:QKM132458 QUI131080:QUI132458 REE131080:REE132458 ROA131080:ROA132458 RXW131080:RXW132458 SHS131080:SHS132458 SRO131080:SRO132458 TBK131080:TBK132458 TLG131080:TLG132458 TVC131080:TVC132458 UEY131080:UEY132458 UOU131080:UOU132458 UYQ131080:UYQ132458 VIM131080:VIM132458 VSI131080:VSI132458 WCE131080:WCE132458 WMA131080:WMA132458 WVW131080:WVW132458 O196616:O197994 JK196616:JK197994 TG196616:TG197994 ADC196616:ADC197994 AMY196616:AMY197994 AWU196616:AWU197994 BGQ196616:BGQ197994 BQM196616:BQM197994 CAI196616:CAI197994 CKE196616:CKE197994 CUA196616:CUA197994 DDW196616:DDW197994 DNS196616:DNS197994 DXO196616:DXO197994 EHK196616:EHK197994 ERG196616:ERG197994 FBC196616:FBC197994 FKY196616:FKY197994 FUU196616:FUU197994 GEQ196616:GEQ197994 GOM196616:GOM197994 GYI196616:GYI197994 HIE196616:HIE197994 HSA196616:HSA197994 IBW196616:IBW197994 ILS196616:ILS197994 IVO196616:IVO197994 JFK196616:JFK197994 JPG196616:JPG197994 JZC196616:JZC197994 KIY196616:KIY197994 KSU196616:KSU197994 LCQ196616:LCQ197994 LMM196616:LMM197994 LWI196616:LWI197994 MGE196616:MGE197994 MQA196616:MQA197994 MZW196616:MZW197994 NJS196616:NJS197994 NTO196616:NTO197994 ODK196616:ODK197994 ONG196616:ONG197994 OXC196616:OXC197994 PGY196616:PGY197994 PQU196616:PQU197994 QAQ196616:QAQ197994 QKM196616:QKM197994 QUI196616:QUI197994 REE196616:REE197994 ROA196616:ROA197994 RXW196616:RXW197994 SHS196616:SHS197994 SRO196616:SRO197994 TBK196616:TBK197994 TLG196616:TLG197994 TVC196616:TVC197994 UEY196616:UEY197994 UOU196616:UOU197994 UYQ196616:UYQ197994 VIM196616:VIM197994 VSI196616:VSI197994 WCE196616:WCE197994 WMA196616:WMA197994 WVW196616:WVW197994 O262152:O263530 JK262152:JK263530 TG262152:TG263530 ADC262152:ADC263530 AMY262152:AMY263530 AWU262152:AWU263530 BGQ262152:BGQ263530 BQM262152:BQM263530 CAI262152:CAI263530 CKE262152:CKE263530 CUA262152:CUA263530 DDW262152:DDW263530 DNS262152:DNS263530 DXO262152:DXO263530 EHK262152:EHK263530 ERG262152:ERG263530 FBC262152:FBC263530 FKY262152:FKY263530 FUU262152:FUU263530 GEQ262152:GEQ263530 GOM262152:GOM263530 GYI262152:GYI263530 HIE262152:HIE263530 HSA262152:HSA263530 IBW262152:IBW263530 ILS262152:ILS263530 IVO262152:IVO263530 JFK262152:JFK263530 JPG262152:JPG263530 JZC262152:JZC263530 KIY262152:KIY263530 KSU262152:KSU263530 LCQ262152:LCQ263530 LMM262152:LMM263530 LWI262152:LWI263530 MGE262152:MGE263530 MQA262152:MQA263530 MZW262152:MZW263530 NJS262152:NJS263530 NTO262152:NTO263530 ODK262152:ODK263530 ONG262152:ONG263530 OXC262152:OXC263530 PGY262152:PGY263530 PQU262152:PQU263530 QAQ262152:QAQ263530 QKM262152:QKM263530 QUI262152:QUI263530 REE262152:REE263530 ROA262152:ROA263530 RXW262152:RXW263530 SHS262152:SHS263530 SRO262152:SRO263530 TBK262152:TBK263530 TLG262152:TLG263530 TVC262152:TVC263530 UEY262152:UEY263530 UOU262152:UOU263530 UYQ262152:UYQ263530 VIM262152:VIM263530 VSI262152:VSI263530 WCE262152:WCE263530 WMA262152:WMA263530 WVW262152:WVW263530 O327688:O329066 JK327688:JK329066 TG327688:TG329066 ADC327688:ADC329066 AMY327688:AMY329066 AWU327688:AWU329066 BGQ327688:BGQ329066 BQM327688:BQM329066 CAI327688:CAI329066 CKE327688:CKE329066 CUA327688:CUA329066 DDW327688:DDW329066 DNS327688:DNS329066 DXO327688:DXO329066 EHK327688:EHK329066 ERG327688:ERG329066 FBC327688:FBC329066 FKY327688:FKY329066 FUU327688:FUU329066 GEQ327688:GEQ329066 GOM327688:GOM329066 GYI327688:GYI329066 HIE327688:HIE329066 HSA327688:HSA329066 IBW327688:IBW329066 ILS327688:ILS329066 IVO327688:IVO329066 JFK327688:JFK329066 JPG327688:JPG329066 JZC327688:JZC329066 KIY327688:KIY329066 KSU327688:KSU329066 LCQ327688:LCQ329066 LMM327688:LMM329066 LWI327688:LWI329066 MGE327688:MGE329066 MQA327688:MQA329066 MZW327688:MZW329066 NJS327688:NJS329066 NTO327688:NTO329066 ODK327688:ODK329066 ONG327688:ONG329066 OXC327688:OXC329066 PGY327688:PGY329066 PQU327688:PQU329066 QAQ327688:QAQ329066 QKM327688:QKM329066 QUI327688:QUI329066 REE327688:REE329066 ROA327688:ROA329066 RXW327688:RXW329066 SHS327688:SHS329066 SRO327688:SRO329066 TBK327688:TBK329066 TLG327688:TLG329066 TVC327688:TVC329066 UEY327688:UEY329066 UOU327688:UOU329066 UYQ327688:UYQ329066 VIM327688:VIM329066 VSI327688:VSI329066 WCE327688:WCE329066 WMA327688:WMA329066 WVW327688:WVW329066 O393224:O394602 JK393224:JK394602 TG393224:TG394602 ADC393224:ADC394602 AMY393224:AMY394602 AWU393224:AWU394602 BGQ393224:BGQ394602 BQM393224:BQM394602 CAI393224:CAI394602 CKE393224:CKE394602 CUA393224:CUA394602 DDW393224:DDW394602 DNS393224:DNS394602 DXO393224:DXO394602 EHK393224:EHK394602 ERG393224:ERG394602 FBC393224:FBC394602 FKY393224:FKY394602 FUU393224:FUU394602 GEQ393224:GEQ394602 GOM393224:GOM394602 GYI393224:GYI394602 HIE393224:HIE394602 HSA393224:HSA394602 IBW393224:IBW394602 ILS393224:ILS394602 IVO393224:IVO394602 JFK393224:JFK394602 JPG393224:JPG394602 JZC393224:JZC394602 KIY393224:KIY394602 KSU393224:KSU394602 LCQ393224:LCQ394602 LMM393224:LMM394602 LWI393224:LWI394602 MGE393224:MGE394602 MQA393224:MQA394602 MZW393224:MZW394602 NJS393224:NJS394602 NTO393224:NTO394602 ODK393224:ODK394602 ONG393224:ONG394602 OXC393224:OXC394602 PGY393224:PGY394602 PQU393224:PQU394602 QAQ393224:QAQ394602 QKM393224:QKM394602 QUI393224:QUI394602 REE393224:REE394602 ROA393224:ROA394602 RXW393224:RXW394602 SHS393224:SHS394602 SRO393224:SRO394602 TBK393224:TBK394602 TLG393224:TLG394602 TVC393224:TVC394602 UEY393224:UEY394602 UOU393224:UOU394602 UYQ393224:UYQ394602 VIM393224:VIM394602 VSI393224:VSI394602 WCE393224:WCE394602 WMA393224:WMA394602 WVW393224:WVW394602 O458760:O460138 JK458760:JK460138 TG458760:TG460138 ADC458760:ADC460138 AMY458760:AMY460138 AWU458760:AWU460138 BGQ458760:BGQ460138 BQM458760:BQM460138 CAI458760:CAI460138 CKE458760:CKE460138 CUA458760:CUA460138 DDW458760:DDW460138 DNS458760:DNS460138 DXO458760:DXO460138 EHK458760:EHK460138 ERG458760:ERG460138 FBC458760:FBC460138 FKY458760:FKY460138 FUU458760:FUU460138 GEQ458760:GEQ460138 GOM458760:GOM460138 GYI458760:GYI460138 HIE458760:HIE460138 HSA458760:HSA460138 IBW458760:IBW460138 ILS458760:ILS460138 IVO458760:IVO460138 JFK458760:JFK460138 JPG458760:JPG460138 JZC458760:JZC460138 KIY458760:KIY460138 KSU458760:KSU460138 LCQ458760:LCQ460138 LMM458760:LMM460138 LWI458760:LWI460138 MGE458760:MGE460138 MQA458760:MQA460138 MZW458760:MZW460138 NJS458760:NJS460138 NTO458760:NTO460138 ODK458760:ODK460138 ONG458760:ONG460138 OXC458760:OXC460138 PGY458760:PGY460138 PQU458760:PQU460138 QAQ458760:QAQ460138 QKM458760:QKM460138 QUI458760:QUI460138 REE458760:REE460138 ROA458760:ROA460138 RXW458760:RXW460138 SHS458760:SHS460138 SRO458760:SRO460138 TBK458760:TBK460138 TLG458760:TLG460138 TVC458760:TVC460138 UEY458760:UEY460138 UOU458760:UOU460138 UYQ458760:UYQ460138 VIM458760:VIM460138 VSI458760:VSI460138 WCE458760:WCE460138 WMA458760:WMA460138 WVW458760:WVW460138 O524296:O525674 JK524296:JK525674 TG524296:TG525674 ADC524296:ADC525674 AMY524296:AMY525674 AWU524296:AWU525674 BGQ524296:BGQ525674 BQM524296:BQM525674 CAI524296:CAI525674 CKE524296:CKE525674 CUA524296:CUA525674 DDW524296:DDW525674 DNS524296:DNS525674 DXO524296:DXO525674 EHK524296:EHK525674 ERG524296:ERG525674 FBC524296:FBC525674 FKY524296:FKY525674 FUU524296:FUU525674 GEQ524296:GEQ525674 GOM524296:GOM525674 GYI524296:GYI525674 HIE524296:HIE525674 HSA524296:HSA525674 IBW524296:IBW525674 ILS524296:ILS525674 IVO524296:IVO525674 JFK524296:JFK525674 JPG524296:JPG525674 JZC524296:JZC525674 KIY524296:KIY525674 KSU524296:KSU525674 LCQ524296:LCQ525674 LMM524296:LMM525674 LWI524296:LWI525674 MGE524296:MGE525674 MQA524296:MQA525674 MZW524296:MZW525674 NJS524296:NJS525674 NTO524296:NTO525674 ODK524296:ODK525674 ONG524296:ONG525674 OXC524296:OXC525674 PGY524296:PGY525674 PQU524296:PQU525674 QAQ524296:QAQ525674 QKM524296:QKM525674 QUI524296:QUI525674 REE524296:REE525674 ROA524296:ROA525674 RXW524296:RXW525674 SHS524296:SHS525674 SRO524296:SRO525674 TBK524296:TBK525674 TLG524296:TLG525674 TVC524296:TVC525674 UEY524296:UEY525674 UOU524296:UOU525674 UYQ524296:UYQ525674 VIM524296:VIM525674 VSI524296:VSI525674 WCE524296:WCE525674 WMA524296:WMA525674 WVW524296:WVW525674 O589832:O591210 JK589832:JK591210 TG589832:TG591210 ADC589832:ADC591210 AMY589832:AMY591210 AWU589832:AWU591210 BGQ589832:BGQ591210 BQM589832:BQM591210 CAI589832:CAI591210 CKE589832:CKE591210 CUA589832:CUA591210 DDW589832:DDW591210 DNS589832:DNS591210 DXO589832:DXO591210 EHK589832:EHK591210 ERG589832:ERG591210 FBC589832:FBC591210 FKY589832:FKY591210 FUU589832:FUU591210 GEQ589832:GEQ591210 GOM589832:GOM591210 GYI589832:GYI591210 HIE589832:HIE591210 HSA589832:HSA591210 IBW589832:IBW591210 ILS589832:ILS591210 IVO589832:IVO591210 JFK589832:JFK591210 JPG589832:JPG591210 JZC589832:JZC591210 KIY589832:KIY591210 KSU589832:KSU591210 LCQ589832:LCQ591210 LMM589832:LMM591210 LWI589832:LWI591210 MGE589832:MGE591210 MQA589832:MQA591210 MZW589832:MZW591210 NJS589832:NJS591210 NTO589832:NTO591210 ODK589832:ODK591210 ONG589832:ONG591210 OXC589832:OXC591210 PGY589832:PGY591210 PQU589832:PQU591210 QAQ589832:QAQ591210 QKM589832:QKM591210 QUI589832:QUI591210 REE589832:REE591210 ROA589832:ROA591210 RXW589832:RXW591210 SHS589832:SHS591210 SRO589832:SRO591210 TBK589832:TBK591210 TLG589832:TLG591210 TVC589832:TVC591210 UEY589832:UEY591210 UOU589832:UOU591210 UYQ589832:UYQ591210 VIM589832:VIM591210 VSI589832:VSI591210 WCE589832:WCE591210 WMA589832:WMA591210 WVW589832:WVW591210 O655368:O656746 JK655368:JK656746 TG655368:TG656746 ADC655368:ADC656746 AMY655368:AMY656746 AWU655368:AWU656746 BGQ655368:BGQ656746 BQM655368:BQM656746 CAI655368:CAI656746 CKE655368:CKE656746 CUA655368:CUA656746 DDW655368:DDW656746 DNS655368:DNS656746 DXO655368:DXO656746 EHK655368:EHK656746 ERG655368:ERG656746 FBC655368:FBC656746 FKY655368:FKY656746 FUU655368:FUU656746 GEQ655368:GEQ656746 GOM655368:GOM656746 GYI655368:GYI656746 HIE655368:HIE656746 HSA655368:HSA656746 IBW655368:IBW656746 ILS655368:ILS656746 IVO655368:IVO656746 JFK655368:JFK656746 JPG655368:JPG656746 JZC655368:JZC656746 KIY655368:KIY656746 KSU655368:KSU656746 LCQ655368:LCQ656746 LMM655368:LMM656746 LWI655368:LWI656746 MGE655368:MGE656746 MQA655368:MQA656746 MZW655368:MZW656746 NJS655368:NJS656746 NTO655368:NTO656746 ODK655368:ODK656746 ONG655368:ONG656746 OXC655368:OXC656746 PGY655368:PGY656746 PQU655368:PQU656746 QAQ655368:QAQ656746 QKM655368:QKM656746 QUI655368:QUI656746 REE655368:REE656746 ROA655368:ROA656746 RXW655368:RXW656746 SHS655368:SHS656746 SRO655368:SRO656746 TBK655368:TBK656746 TLG655368:TLG656746 TVC655368:TVC656746 UEY655368:UEY656746 UOU655368:UOU656746 UYQ655368:UYQ656746 VIM655368:VIM656746 VSI655368:VSI656746 WCE655368:WCE656746 WMA655368:WMA656746 WVW655368:WVW656746 O720904:O722282 JK720904:JK722282 TG720904:TG722282 ADC720904:ADC722282 AMY720904:AMY722282 AWU720904:AWU722282 BGQ720904:BGQ722282 BQM720904:BQM722282 CAI720904:CAI722282 CKE720904:CKE722282 CUA720904:CUA722282 DDW720904:DDW722282 DNS720904:DNS722282 DXO720904:DXO722282 EHK720904:EHK722282 ERG720904:ERG722282 FBC720904:FBC722282 FKY720904:FKY722282 FUU720904:FUU722282 GEQ720904:GEQ722282 GOM720904:GOM722282 GYI720904:GYI722282 HIE720904:HIE722282 HSA720904:HSA722282 IBW720904:IBW722282 ILS720904:ILS722282 IVO720904:IVO722282 JFK720904:JFK722282 JPG720904:JPG722282 JZC720904:JZC722282 KIY720904:KIY722282 KSU720904:KSU722282 LCQ720904:LCQ722282 LMM720904:LMM722282 LWI720904:LWI722282 MGE720904:MGE722282 MQA720904:MQA722282 MZW720904:MZW722282 NJS720904:NJS722282 NTO720904:NTO722282 ODK720904:ODK722282 ONG720904:ONG722282 OXC720904:OXC722282 PGY720904:PGY722282 PQU720904:PQU722282 QAQ720904:QAQ722282 QKM720904:QKM722282 QUI720904:QUI722282 REE720904:REE722282 ROA720904:ROA722282 RXW720904:RXW722282 SHS720904:SHS722282 SRO720904:SRO722282 TBK720904:TBK722282 TLG720904:TLG722282 TVC720904:TVC722282 UEY720904:UEY722282 UOU720904:UOU722282 UYQ720904:UYQ722282 VIM720904:VIM722282 VSI720904:VSI722282 WCE720904:WCE722282 WMA720904:WMA722282 WVW720904:WVW722282 O786440:O787818 JK786440:JK787818 TG786440:TG787818 ADC786440:ADC787818 AMY786440:AMY787818 AWU786440:AWU787818 BGQ786440:BGQ787818 BQM786440:BQM787818 CAI786440:CAI787818 CKE786440:CKE787818 CUA786440:CUA787818 DDW786440:DDW787818 DNS786440:DNS787818 DXO786440:DXO787818 EHK786440:EHK787818 ERG786440:ERG787818 FBC786440:FBC787818 FKY786440:FKY787818 FUU786440:FUU787818 GEQ786440:GEQ787818 GOM786440:GOM787818 GYI786440:GYI787818 HIE786440:HIE787818 HSA786440:HSA787818 IBW786440:IBW787818 ILS786440:ILS787818 IVO786440:IVO787818 JFK786440:JFK787818 JPG786440:JPG787818 JZC786440:JZC787818 KIY786440:KIY787818 KSU786440:KSU787818 LCQ786440:LCQ787818 LMM786440:LMM787818 LWI786440:LWI787818 MGE786440:MGE787818 MQA786440:MQA787818 MZW786440:MZW787818 NJS786440:NJS787818 NTO786440:NTO787818 ODK786440:ODK787818 ONG786440:ONG787818 OXC786440:OXC787818 PGY786440:PGY787818 PQU786440:PQU787818 QAQ786440:QAQ787818 QKM786440:QKM787818 QUI786440:QUI787818 REE786440:REE787818 ROA786440:ROA787818 RXW786440:RXW787818 SHS786440:SHS787818 SRO786440:SRO787818 TBK786440:TBK787818 TLG786440:TLG787818 TVC786440:TVC787818 UEY786440:UEY787818 UOU786440:UOU787818 UYQ786440:UYQ787818 VIM786440:VIM787818 VSI786440:VSI787818 WCE786440:WCE787818 WMA786440:WMA787818 WVW786440:WVW787818 O851976:O853354 JK851976:JK853354 TG851976:TG853354 ADC851976:ADC853354 AMY851976:AMY853354 AWU851976:AWU853354 BGQ851976:BGQ853354 BQM851976:BQM853354 CAI851976:CAI853354 CKE851976:CKE853354 CUA851976:CUA853354 DDW851976:DDW853354 DNS851976:DNS853354 DXO851976:DXO853354 EHK851976:EHK853354 ERG851976:ERG853354 FBC851976:FBC853354 FKY851976:FKY853354 FUU851976:FUU853354 GEQ851976:GEQ853354 GOM851976:GOM853354 GYI851976:GYI853354 HIE851976:HIE853354 HSA851976:HSA853354 IBW851976:IBW853354 ILS851976:ILS853354 IVO851976:IVO853354 JFK851976:JFK853354 JPG851976:JPG853354 JZC851976:JZC853354 KIY851976:KIY853354 KSU851976:KSU853354 LCQ851976:LCQ853354 LMM851976:LMM853354 LWI851976:LWI853354 MGE851976:MGE853354 MQA851976:MQA853354 MZW851976:MZW853354 NJS851976:NJS853354 NTO851976:NTO853354 ODK851976:ODK853354 ONG851976:ONG853354 OXC851976:OXC853354 PGY851976:PGY853354 PQU851976:PQU853354 QAQ851976:QAQ853354 QKM851976:QKM853354 QUI851976:QUI853354 REE851976:REE853354 ROA851976:ROA853354 RXW851976:RXW853354 SHS851976:SHS853354 SRO851976:SRO853354 TBK851976:TBK853354 TLG851976:TLG853354 TVC851976:TVC853354 UEY851976:UEY853354 UOU851976:UOU853354 UYQ851976:UYQ853354 VIM851976:VIM853354 VSI851976:VSI853354 WCE851976:WCE853354 WMA851976:WMA853354 WVW851976:WVW853354 O917512:O918890 JK917512:JK918890 TG917512:TG918890 ADC917512:ADC918890 AMY917512:AMY918890 AWU917512:AWU918890 BGQ917512:BGQ918890 BQM917512:BQM918890 CAI917512:CAI918890 CKE917512:CKE918890 CUA917512:CUA918890 DDW917512:DDW918890 DNS917512:DNS918890 DXO917512:DXO918890 EHK917512:EHK918890 ERG917512:ERG918890 FBC917512:FBC918890 FKY917512:FKY918890 FUU917512:FUU918890 GEQ917512:GEQ918890 GOM917512:GOM918890 GYI917512:GYI918890 HIE917512:HIE918890 HSA917512:HSA918890 IBW917512:IBW918890 ILS917512:ILS918890 IVO917512:IVO918890 JFK917512:JFK918890 JPG917512:JPG918890 JZC917512:JZC918890 KIY917512:KIY918890 KSU917512:KSU918890 LCQ917512:LCQ918890 LMM917512:LMM918890 LWI917512:LWI918890 MGE917512:MGE918890 MQA917512:MQA918890 MZW917512:MZW918890 NJS917512:NJS918890 NTO917512:NTO918890 ODK917512:ODK918890 ONG917512:ONG918890 OXC917512:OXC918890 PGY917512:PGY918890 PQU917512:PQU918890 QAQ917512:QAQ918890 QKM917512:QKM918890 QUI917512:QUI918890 REE917512:REE918890 ROA917512:ROA918890 RXW917512:RXW918890 SHS917512:SHS918890 SRO917512:SRO918890 TBK917512:TBK918890 TLG917512:TLG918890 TVC917512:TVC918890 UEY917512:UEY918890 UOU917512:UOU918890 UYQ917512:UYQ918890 VIM917512:VIM918890 VSI917512:VSI918890 WCE917512:WCE918890 WMA917512:WMA918890 WVW917512:WVW918890 O983048:O984426 JK983048:JK984426 TG983048:TG984426 ADC983048:ADC984426 AMY983048:AMY984426 AWU983048:AWU984426 BGQ983048:BGQ984426 BQM983048:BQM984426 CAI983048:CAI984426 CKE983048:CKE984426 CUA983048:CUA984426 DDW983048:DDW984426 DNS983048:DNS984426 DXO983048:DXO984426 EHK983048:EHK984426 ERG983048:ERG984426 FBC983048:FBC984426 FKY983048:FKY984426 FUU983048:FUU984426 GEQ983048:GEQ984426 GOM983048:GOM984426 GYI983048:GYI984426 HIE983048:HIE984426 HSA983048:HSA984426 IBW983048:IBW984426 ILS983048:ILS984426 IVO983048:IVO984426 JFK983048:JFK984426 JPG983048:JPG984426 JZC983048:JZC984426 KIY983048:KIY984426 KSU983048:KSU984426 LCQ983048:LCQ984426 LMM983048:LMM984426 LWI983048:LWI984426 MGE983048:MGE984426 MQA983048:MQA984426 MZW983048:MZW984426 NJS983048:NJS984426 NTO983048:NTO984426 ODK983048:ODK984426 ONG983048:ONG984426 OXC983048:OXC984426 PGY983048:PGY984426 PQU983048:PQU984426 QAQ983048:QAQ984426 QKM983048:QKM984426 QUI983048:QUI984426 REE983048:REE984426 ROA983048:ROA984426 RXW983048:RXW984426 SHS983048:SHS984426 SRO983048:SRO984426 TBK983048:TBK984426 TLG983048:TLG984426 TVC983048:TVC984426 UEY983048:UEY984426 UOU983048:UOU984426 UYQ983048:UYQ984426 VIM983048:VIM984426 VSI983048:VSI984426 WCE983048:WCE984426 WMA983048:WMA984426 O8:O1386" xr:uid="{19E27446-9422-4544-BE0F-D3D4461F2077}">
      <formula1>0</formula1>
      <formula2>1555</formula2>
    </dataValidation>
    <dataValidation type="textLength" operator="equal" allowBlank="1" showErrorMessage="1" sqref="WVJ983048:WVJ984426 IX8:IX1386 ST8:ST1386 ACP8:ACP1386 AML8:AML1386 AWH8:AWH1386 BGD8:BGD1386 BPZ8:BPZ1386 BZV8:BZV1386 CJR8:CJR1386 CTN8:CTN1386 DDJ8:DDJ1386 DNF8:DNF1386 DXB8:DXB1386 EGX8:EGX1386 EQT8:EQT1386 FAP8:FAP1386 FKL8:FKL1386 FUH8:FUH1386 GED8:GED1386 GNZ8:GNZ1386 GXV8:GXV1386 HHR8:HHR1386 HRN8:HRN1386 IBJ8:IBJ1386 ILF8:ILF1386 IVB8:IVB1386 JEX8:JEX1386 JOT8:JOT1386 JYP8:JYP1386 KIL8:KIL1386 KSH8:KSH1386 LCD8:LCD1386 LLZ8:LLZ1386 LVV8:LVV1386 MFR8:MFR1386 MPN8:MPN1386 MZJ8:MZJ1386 NJF8:NJF1386 NTB8:NTB1386 OCX8:OCX1386 OMT8:OMT1386 OWP8:OWP1386 PGL8:PGL1386 PQH8:PQH1386 QAD8:QAD1386 QJZ8:QJZ1386 QTV8:QTV1386 RDR8:RDR1386 RNN8:RNN1386 RXJ8:RXJ1386 SHF8:SHF1386 SRB8:SRB1386 TAX8:TAX1386 TKT8:TKT1386 TUP8:TUP1386 UEL8:UEL1386 UOH8:UOH1386 UYD8:UYD1386 VHZ8:VHZ1386 VRV8:VRV1386 WBR8:WBR1386 WLN8:WLN1386 WVJ8:WVJ1386 B65544:B66922 IX65544:IX66922 ST65544:ST66922 ACP65544:ACP66922 AML65544:AML66922 AWH65544:AWH66922 BGD65544:BGD66922 BPZ65544:BPZ66922 BZV65544:BZV66922 CJR65544:CJR66922 CTN65544:CTN66922 DDJ65544:DDJ66922 DNF65544:DNF66922 DXB65544:DXB66922 EGX65544:EGX66922 EQT65544:EQT66922 FAP65544:FAP66922 FKL65544:FKL66922 FUH65544:FUH66922 GED65544:GED66922 GNZ65544:GNZ66922 GXV65544:GXV66922 HHR65544:HHR66922 HRN65544:HRN66922 IBJ65544:IBJ66922 ILF65544:ILF66922 IVB65544:IVB66922 JEX65544:JEX66922 JOT65544:JOT66922 JYP65544:JYP66922 KIL65544:KIL66922 KSH65544:KSH66922 LCD65544:LCD66922 LLZ65544:LLZ66922 LVV65544:LVV66922 MFR65544:MFR66922 MPN65544:MPN66922 MZJ65544:MZJ66922 NJF65544:NJF66922 NTB65544:NTB66922 OCX65544:OCX66922 OMT65544:OMT66922 OWP65544:OWP66922 PGL65544:PGL66922 PQH65544:PQH66922 QAD65544:QAD66922 QJZ65544:QJZ66922 QTV65544:QTV66922 RDR65544:RDR66922 RNN65544:RNN66922 RXJ65544:RXJ66922 SHF65544:SHF66922 SRB65544:SRB66922 TAX65544:TAX66922 TKT65544:TKT66922 TUP65544:TUP66922 UEL65544:UEL66922 UOH65544:UOH66922 UYD65544:UYD66922 VHZ65544:VHZ66922 VRV65544:VRV66922 WBR65544:WBR66922 WLN65544:WLN66922 WVJ65544:WVJ66922 B131080:B132458 IX131080:IX132458 ST131080:ST132458 ACP131080:ACP132458 AML131080:AML132458 AWH131080:AWH132458 BGD131080:BGD132458 BPZ131080:BPZ132458 BZV131080:BZV132458 CJR131080:CJR132458 CTN131080:CTN132458 DDJ131080:DDJ132458 DNF131080:DNF132458 DXB131080:DXB132458 EGX131080:EGX132458 EQT131080:EQT132458 FAP131080:FAP132458 FKL131080:FKL132458 FUH131080:FUH132458 GED131080:GED132458 GNZ131080:GNZ132458 GXV131080:GXV132458 HHR131080:HHR132458 HRN131080:HRN132458 IBJ131080:IBJ132458 ILF131080:ILF132458 IVB131080:IVB132458 JEX131080:JEX132458 JOT131080:JOT132458 JYP131080:JYP132458 KIL131080:KIL132458 KSH131080:KSH132458 LCD131080:LCD132458 LLZ131080:LLZ132458 LVV131080:LVV132458 MFR131080:MFR132458 MPN131080:MPN132458 MZJ131080:MZJ132458 NJF131080:NJF132458 NTB131080:NTB132458 OCX131080:OCX132458 OMT131080:OMT132458 OWP131080:OWP132458 PGL131080:PGL132458 PQH131080:PQH132458 QAD131080:QAD132458 QJZ131080:QJZ132458 QTV131080:QTV132458 RDR131080:RDR132458 RNN131080:RNN132458 RXJ131080:RXJ132458 SHF131080:SHF132458 SRB131080:SRB132458 TAX131080:TAX132458 TKT131080:TKT132458 TUP131080:TUP132458 UEL131080:UEL132458 UOH131080:UOH132458 UYD131080:UYD132458 VHZ131080:VHZ132458 VRV131080:VRV132458 WBR131080:WBR132458 WLN131080:WLN132458 WVJ131080:WVJ132458 B196616:B197994 IX196616:IX197994 ST196616:ST197994 ACP196616:ACP197994 AML196616:AML197994 AWH196616:AWH197994 BGD196616:BGD197994 BPZ196616:BPZ197994 BZV196616:BZV197994 CJR196616:CJR197994 CTN196616:CTN197994 DDJ196616:DDJ197994 DNF196616:DNF197994 DXB196616:DXB197994 EGX196616:EGX197994 EQT196616:EQT197994 FAP196616:FAP197994 FKL196616:FKL197994 FUH196616:FUH197994 GED196616:GED197994 GNZ196616:GNZ197994 GXV196616:GXV197994 HHR196616:HHR197994 HRN196616:HRN197994 IBJ196616:IBJ197994 ILF196616:ILF197994 IVB196616:IVB197994 JEX196616:JEX197994 JOT196616:JOT197994 JYP196616:JYP197994 KIL196616:KIL197994 KSH196616:KSH197994 LCD196616:LCD197994 LLZ196616:LLZ197994 LVV196616:LVV197994 MFR196616:MFR197994 MPN196616:MPN197994 MZJ196616:MZJ197994 NJF196616:NJF197994 NTB196616:NTB197994 OCX196616:OCX197994 OMT196616:OMT197994 OWP196616:OWP197994 PGL196616:PGL197994 PQH196616:PQH197994 QAD196616:QAD197994 QJZ196616:QJZ197994 QTV196616:QTV197994 RDR196616:RDR197994 RNN196616:RNN197994 RXJ196616:RXJ197994 SHF196616:SHF197994 SRB196616:SRB197994 TAX196616:TAX197994 TKT196616:TKT197994 TUP196616:TUP197994 UEL196616:UEL197994 UOH196616:UOH197994 UYD196616:UYD197994 VHZ196616:VHZ197994 VRV196616:VRV197994 WBR196616:WBR197994 WLN196616:WLN197994 WVJ196616:WVJ197994 B262152:B263530 IX262152:IX263530 ST262152:ST263530 ACP262152:ACP263530 AML262152:AML263530 AWH262152:AWH263530 BGD262152:BGD263530 BPZ262152:BPZ263530 BZV262152:BZV263530 CJR262152:CJR263530 CTN262152:CTN263530 DDJ262152:DDJ263530 DNF262152:DNF263530 DXB262152:DXB263530 EGX262152:EGX263530 EQT262152:EQT263530 FAP262152:FAP263530 FKL262152:FKL263530 FUH262152:FUH263530 GED262152:GED263530 GNZ262152:GNZ263530 GXV262152:GXV263530 HHR262152:HHR263530 HRN262152:HRN263530 IBJ262152:IBJ263530 ILF262152:ILF263530 IVB262152:IVB263530 JEX262152:JEX263530 JOT262152:JOT263530 JYP262152:JYP263530 KIL262152:KIL263530 KSH262152:KSH263530 LCD262152:LCD263530 LLZ262152:LLZ263530 LVV262152:LVV263530 MFR262152:MFR263530 MPN262152:MPN263530 MZJ262152:MZJ263530 NJF262152:NJF263530 NTB262152:NTB263530 OCX262152:OCX263530 OMT262152:OMT263530 OWP262152:OWP263530 PGL262152:PGL263530 PQH262152:PQH263530 QAD262152:QAD263530 QJZ262152:QJZ263530 QTV262152:QTV263530 RDR262152:RDR263530 RNN262152:RNN263530 RXJ262152:RXJ263530 SHF262152:SHF263530 SRB262152:SRB263530 TAX262152:TAX263530 TKT262152:TKT263530 TUP262152:TUP263530 UEL262152:UEL263530 UOH262152:UOH263530 UYD262152:UYD263530 VHZ262152:VHZ263530 VRV262152:VRV263530 WBR262152:WBR263530 WLN262152:WLN263530 WVJ262152:WVJ263530 B327688:B329066 IX327688:IX329066 ST327688:ST329066 ACP327688:ACP329066 AML327688:AML329066 AWH327688:AWH329066 BGD327688:BGD329066 BPZ327688:BPZ329066 BZV327688:BZV329066 CJR327688:CJR329066 CTN327688:CTN329066 DDJ327688:DDJ329066 DNF327688:DNF329066 DXB327688:DXB329066 EGX327688:EGX329066 EQT327688:EQT329066 FAP327688:FAP329066 FKL327688:FKL329066 FUH327688:FUH329066 GED327688:GED329066 GNZ327688:GNZ329066 GXV327688:GXV329066 HHR327688:HHR329066 HRN327688:HRN329066 IBJ327688:IBJ329066 ILF327688:ILF329066 IVB327688:IVB329066 JEX327688:JEX329066 JOT327688:JOT329066 JYP327688:JYP329066 KIL327688:KIL329066 KSH327688:KSH329066 LCD327688:LCD329066 LLZ327688:LLZ329066 LVV327688:LVV329066 MFR327688:MFR329066 MPN327688:MPN329066 MZJ327688:MZJ329066 NJF327688:NJF329066 NTB327688:NTB329066 OCX327688:OCX329066 OMT327688:OMT329066 OWP327688:OWP329066 PGL327688:PGL329066 PQH327688:PQH329066 QAD327688:QAD329066 QJZ327688:QJZ329066 QTV327688:QTV329066 RDR327688:RDR329066 RNN327688:RNN329066 RXJ327688:RXJ329066 SHF327688:SHF329066 SRB327688:SRB329066 TAX327688:TAX329066 TKT327688:TKT329066 TUP327688:TUP329066 UEL327688:UEL329066 UOH327688:UOH329066 UYD327688:UYD329066 VHZ327688:VHZ329066 VRV327688:VRV329066 WBR327688:WBR329066 WLN327688:WLN329066 WVJ327688:WVJ329066 B393224:B394602 IX393224:IX394602 ST393224:ST394602 ACP393224:ACP394602 AML393224:AML394602 AWH393224:AWH394602 BGD393224:BGD394602 BPZ393224:BPZ394602 BZV393224:BZV394602 CJR393224:CJR394602 CTN393224:CTN394602 DDJ393224:DDJ394602 DNF393224:DNF394602 DXB393224:DXB394602 EGX393224:EGX394602 EQT393224:EQT394602 FAP393224:FAP394602 FKL393224:FKL394602 FUH393224:FUH394602 GED393224:GED394602 GNZ393224:GNZ394602 GXV393224:GXV394602 HHR393224:HHR394602 HRN393224:HRN394602 IBJ393224:IBJ394602 ILF393224:ILF394602 IVB393224:IVB394602 JEX393224:JEX394602 JOT393224:JOT394602 JYP393224:JYP394602 KIL393224:KIL394602 KSH393224:KSH394602 LCD393224:LCD394602 LLZ393224:LLZ394602 LVV393224:LVV394602 MFR393224:MFR394602 MPN393224:MPN394602 MZJ393224:MZJ394602 NJF393224:NJF394602 NTB393224:NTB394602 OCX393224:OCX394602 OMT393224:OMT394602 OWP393224:OWP394602 PGL393224:PGL394602 PQH393224:PQH394602 QAD393224:QAD394602 QJZ393224:QJZ394602 QTV393224:QTV394602 RDR393224:RDR394602 RNN393224:RNN394602 RXJ393224:RXJ394602 SHF393224:SHF394602 SRB393224:SRB394602 TAX393224:TAX394602 TKT393224:TKT394602 TUP393224:TUP394602 UEL393224:UEL394602 UOH393224:UOH394602 UYD393224:UYD394602 VHZ393224:VHZ394602 VRV393224:VRV394602 WBR393224:WBR394602 WLN393224:WLN394602 WVJ393224:WVJ394602 B458760:B460138 IX458760:IX460138 ST458760:ST460138 ACP458760:ACP460138 AML458760:AML460138 AWH458760:AWH460138 BGD458760:BGD460138 BPZ458760:BPZ460138 BZV458760:BZV460138 CJR458760:CJR460138 CTN458760:CTN460138 DDJ458760:DDJ460138 DNF458760:DNF460138 DXB458760:DXB460138 EGX458760:EGX460138 EQT458760:EQT460138 FAP458760:FAP460138 FKL458760:FKL460138 FUH458760:FUH460138 GED458760:GED460138 GNZ458760:GNZ460138 GXV458760:GXV460138 HHR458760:HHR460138 HRN458760:HRN460138 IBJ458760:IBJ460138 ILF458760:ILF460138 IVB458760:IVB460138 JEX458760:JEX460138 JOT458760:JOT460138 JYP458760:JYP460138 KIL458760:KIL460138 KSH458760:KSH460138 LCD458760:LCD460138 LLZ458760:LLZ460138 LVV458760:LVV460138 MFR458760:MFR460138 MPN458760:MPN460138 MZJ458760:MZJ460138 NJF458760:NJF460138 NTB458760:NTB460138 OCX458760:OCX460138 OMT458760:OMT460138 OWP458760:OWP460138 PGL458760:PGL460138 PQH458760:PQH460138 QAD458760:QAD460138 QJZ458760:QJZ460138 QTV458760:QTV460138 RDR458760:RDR460138 RNN458760:RNN460138 RXJ458760:RXJ460138 SHF458760:SHF460138 SRB458760:SRB460138 TAX458760:TAX460138 TKT458760:TKT460138 TUP458760:TUP460138 UEL458760:UEL460138 UOH458760:UOH460138 UYD458760:UYD460138 VHZ458760:VHZ460138 VRV458760:VRV460138 WBR458760:WBR460138 WLN458760:WLN460138 WVJ458760:WVJ460138 B524296:B525674 IX524296:IX525674 ST524296:ST525674 ACP524296:ACP525674 AML524296:AML525674 AWH524296:AWH525674 BGD524296:BGD525674 BPZ524296:BPZ525674 BZV524296:BZV525674 CJR524296:CJR525674 CTN524296:CTN525674 DDJ524296:DDJ525674 DNF524296:DNF525674 DXB524296:DXB525674 EGX524296:EGX525674 EQT524296:EQT525674 FAP524296:FAP525674 FKL524296:FKL525674 FUH524296:FUH525674 GED524296:GED525674 GNZ524296:GNZ525674 GXV524296:GXV525674 HHR524296:HHR525674 HRN524296:HRN525674 IBJ524296:IBJ525674 ILF524296:ILF525674 IVB524296:IVB525674 JEX524296:JEX525674 JOT524296:JOT525674 JYP524296:JYP525674 KIL524296:KIL525674 KSH524296:KSH525674 LCD524296:LCD525674 LLZ524296:LLZ525674 LVV524296:LVV525674 MFR524296:MFR525674 MPN524296:MPN525674 MZJ524296:MZJ525674 NJF524296:NJF525674 NTB524296:NTB525674 OCX524296:OCX525674 OMT524296:OMT525674 OWP524296:OWP525674 PGL524296:PGL525674 PQH524296:PQH525674 QAD524296:QAD525674 QJZ524296:QJZ525674 QTV524296:QTV525674 RDR524296:RDR525674 RNN524296:RNN525674 RXJ524296:RXJ525674 SHF524296:SHF525674 SRB524296:SRB525674 TAX524296:TAX525674 TKT524296:TKT525674 TUP524296:TUP525674 UEL524296:UEL525674 UOH524296:UOH525674 UYD524296:UYD525674 VHZ524296:VHZ525674 VRV524296:VRV525674 WBR524296:WBR525674 WLN524296:WLN525674 WVJ524296:WVJ525674 B589832:B591210 IX589832:IX591210 ST589832:ST591210 ACP589832:ACP591210 AML589832:AML591210 AWH589832:AWH591210 BGD589832:BGD591210 BPZ589832:BPZ591210 BZV589832:BZV591210 CJR589832:CJR591210 CTN589832:CTN591210 DDJ589832:DDJ591210 DNF589832:DNF591210 DXB589832:DXB591210 EGX589832:EGX591210 EQT589832:EQT591210 FAP589832:FAP591210 FKL589832:FKL591210 FUH589832:FUH591210 GED589832:GED591210 GNZ589832:GNZ591210 GXV589832:GXV591210 HHR589832:HHR591210 HRN589832:HRN591210 IBJ589832:IBJ591210 ILF589832:ILF591210 IVB589832:IVB591210 JEX589832:JEX591210 JOT589832:JOT591210 JYP589832:JYP591210 KIL589832:KIL591210 KSH589832:KSH591210 LCD589832:LCD591210 LLZ589832:LLZ591210 LVV589832:LVV591210 MFR589832:MFR591210 MPN589832:MPN591210 MZJ589832:MZJ591210 NJF589832:NJF591210 NTB589832:NTB591210 OCX589832:OCX591210 OMT589832:OMT591210 OWP589832:OWP591210 PGL589832:PGL591210 PQH589832:PQH591210 QAD589832:QAD591210 QJZ589832:QJZ591210 QTV589832:QTV591210 RDR589832:RDR591210 RNN589832:RNN591210 RXJ589832:RXJ591210 SHF589832:SHF591210 SRB589832:SRB591210 TAX589832:TAX591210 TKT589832:TKT591210 TUP589832:TUP591210 UEL589832:UEL591210 UOH589832:UOH591210 UYD589832:UYD591210 VHZ589832:VHZ591210 VRV589832:VRV591210 WBR589832:WBR591210 WLN589832:WLN591210 WVJ589832:WVJ591210 B655368:B656746 IX655368:IX656746 ST655368:ST656746 ACP655368:ACP656746 AML655368:AML656746 AWH655368:AWH656746 BGD655368:BGD656746 BPZ655368:BPZ656746 BZV655368:BZV656746 CJR655368:CJR656746 CTN655368:CTN656746 DDJ655368:DDJ656746 DNF655368:DNF656746 DXB655368:DXB656746 EGX655368:EGX656746 EQT655368:EQT656746 FAP655368:FAP656746 FKL655368:FKL656746 FUH655368:FUH656746 GED655368:GED656746 GNZ655368:GNZ656746 GXV655368:GXV656746 HHR655368:HHR656746 HRN655368:HRN656746 IBJ655368:IBJ656746 ILF655368:ILF656746 IVB655368:IVB656746 JEX655368:JEX656746 JOT655368:JOT656746 JYP655368:JYP656746 KIL655368:KIL656746 KSH655368:KSH656746 LCD655368:LCD656746 LLZ655368:LLZ656746 LVV655368:LVV656746 MFR655368:MFR656746 MPN655368:MPN656746 MZJ655368:MZJ656746 NJF655368:NJF656746 NTB655368:NTB656746 OCX655368:OCX656746 OMT655368:OMT656746 OWP655368:OWP656746 PGL655368:PGL656746 PQH655368:PQH656746 QAD655368:QAD656746 QJZ655368:QJZ656746 QTV655368:QTV656746 RDR655368:RDR656746 RNN655368:RNN656746 RXJ655368:RXJ656746 SHF655368:SHF656746 SRB655368:SRB656746 TAX655368:TAX656746 TKT655368:TKT656746 TUP655368:TUP656746 UEL655368:UEL656746 UOH655368:UOH656746 UYD655368:UYD656746 VHZ655368:VHZ656746 VRV655368:VRV656746 WBR655368:WBR656746 WLN655368:WLN656746 WVJ655368:WVJ656746 B720904:B722282 IX720904:IX722282 ST720904:ST722282 ACP720904:ACP722282 AML720904:AML722282 AWH720904:AWH722282 BGD720904:BGD722282 BPZ720904:BPZ722282 BZV720904:BZV722282 CJR720904:CJR722282 CTN720904:CTN722282 DDJ720904:DDJ722282 DNF720904:DNF722282 DXB720904:DXB722282 EGX720904:EGX722282 EQT720904:EQT722282 FAP720904:FAP722282 FKL720904:FKL722282 FUH720904:FUH722282 GED720904:GED722282 GNZ720904:GNZ722282 GXV720904:GXV722282 HHR720904:HHR722282 HRN720904:HRN722282 IBJ720904:IBJ722282 ILF720904:ILF722282 IVB720904:IVB722282 JEX720904:JEX722282 JOT720904:JOT722282 JYP720904:JYP722282 KIL720904:KIL722282 KSH720904:KSH722282 LCD720904:LCD722282 LLZ720904:LLZ722282 LVV720904:LVV722282 MFR720904:MFR722282 MPN720904:MPN722282 MZJ720904:MZJ722282 NJF720904:NJF722282 NTB720904:NTB722282 OCX720904:OCX722282 OMT720904:OMT722282 OWP720904:OWP722282 PGL720904:PGL722282 PQH720904:PQH722282 QAD720904:QAD722282 QJZ720904:QJZ722282 QTV720904:QTV722282 RDR720904:RDR722282 RNN720904:RNN722282 RXJ720904:RXJ722282 SHF720904:SHF722282 SRB720904:SRB722282 TAX720904:TAX722282 TKT720904:TKT722282 TUP720904:TUP722282 UEL720904:UEL722282 UOH720904:UOH722282 UYD720904:UYD722282 VHZ720904:VHZ722282 VRV720904:VRV722282 WBR720904:WBR722282 WLN720904:WLN722282 WVJ720904:WVJ722282 B786440:B787818 IX786440:IX787818 ST786440:ST787818 ACP786440:ACP787818 AML786440:AML787818 AWH786440:AWH787818 BGD786440:BGD787818 BPZ786440:BPZ787818 BZV786440:BZV787818 CJR786440:CJR787818 CTN786440:CTN787818 DDJ786440:DDJ787818 DNF786440:DNF787818 DXB786440:DXB787818 EGX786440:EGX787818 EQT786440:EQT787818 FAP786440:FAP787818 FKL786440:FKL787818 FUH786440:FUH787818 GED786440:GED787818 GNZ786440:GNZ787818 GXV786440:GXV787818 HHR786440:HHR787818 HRN786440:HRN787818 IBJ786440:IBJ787818 ILF786440:ILF787818 IVB786440:IVB787818 JEX786440:JEX787818 JOT786440:JOT787818 JYP786440:JYP787818 KIL786440:KIL787818 KSH786440:KSH787818 LCD786440:LCD787818 LLZ786440:LLZ787818 LVV786440:LVV787818 MFR786440:MFR787818 MPN786440:MPN787818 MZJ786440:MZJ787818 NJF786440:NJF787818 NTB786440:NTB787818 OCX786440:OCX787818 OMT786440:OMT787818 OWP786440:OWP787818 PGL786440:PGL787818 PQH786440:PQH787818 QAD786440:QAD787818 QJZ786440:QJZ787818 QTV786440:QTV787818 RDR786440:RDR787818 RNN786440:RNN787818 RXJ786440:RXJ787818 SHF786440:SHF787818 SRB786440:SRB787818 TAX786440:TAX787818 TKT786440:TKT787818 TUP786440:TUP787818 UEL786440:UEL787818 UOH786440:UOH787818 UYD786440:UYD787818 VHZ786440:VHZ787818 VRV786440:VRV787818 WBR786440:WBR787818 WLN786440:WLN787818 WVJ786440:WVJ787818 B851976:B853354 IX851976:IX853354 ST851976:ST853354 ACP851976:ACP853354 AML851976:AML853354 AWH851976:AWH853354 BGD851976:BGD853354 BPZ851976:BPZ853354 BZV851976:BZV853354 CJR851976:CJR853354 CTN851976:CTN853354 DDJ851976:DDJ853354 DNF851976:DNF853354 DXB851976:DXB853354 EGX851976:EGX853354 EQT851976:EQT853354 FAP851976:FAP853354 FKL851976:FKL853354 FUH851976:FUH853354 GED851976:GED853354 GNZ851976:GNZ853354 GXV851976:GXV853354 HHR851976:HHR853354 HRN851976:HRN853354 IBJ851976:IBJ853354 ILF851976:ILF853354 IVB851976:IVB853354 JEX851976:JEX853354 JOT851976:JOT853354 JYP851976:JYP853354 KIL851976:KIL853354 KSH851976:KSH853354 LCD851976:LCD853354 LLZ851976:LLZ853354 LVV851976:LVV853354 MFR851976:MFR853354 MPN851976:MPN853354 MZJ851976:MZJ853354 NJF851976:NJF853354 NTB851976:NTB853354 OCX851976:OCX853354 OMT851976:OMT853354 OWP851976:OWP853354 PGL851976:PGL853354 PQH851976:PQH853354 QAD851976:QAD853354 QJZ851976:QJZ853354 QTV851976:QTV853354 RDR851976:RDR853354 RNN851976:RNN853354 RXJ851976:RXJ853354 SHF851976:SHF853354 SRB851976:SRB853354 TAX851976:TAX853354 TKT851976:TKT853354 TUP851976:TUP853354 UEL851976:UEL853354 UOH851976:UOH853354 UYD851976:UYD853354 VHZ851976:VHZ853354 VRV851976:VRV853354 WBR851976:WBR853354 WLN851976:WLN853354 WVJ851976:WVJ853354 B917512:B918890 IX917512:IX918890 ST917512:ST918890 ACP917512:ACP918890 AML917512:AML918890 AWH917512:AWH918890 BGD917512:BGD918890 BPZ917512:BPZ918890 BZV917512:BZV918890 CJR917512:CJR918890 CTN917512:CTN918890 DDJ917512:DDJ918890 DNF917512:DNF918890 DXB917512:DXB918890 EGX917512:EGX918890 EQT917512:EQT918890 FAP917512:FAP918890 FKL917512:FKL918890 FUH917512:FUH918890 GED917512:GED918890 GNZ917512:GNZ918890 GXV917512:GXV918890 HHR917512:HHR918890 HRN917512:HRN918890 IBJ917512:IBJ918890 ILF917512:ILF918890 IVB917512:IVB918890 JEX917512:JEX918890 JOT917512:JOT918890 JYP917512:JYP918890 KIL917512:KIL918890 KSH917512:KSH918890 LCD917512:LCD918890 LLZ917512:LLZ918890 LVV917512:LVV918890 MFR917512:MFR918890 MPN917512:MPN918890 MZJ917512:MZJ918890 NJF917512:NJF918890 NTB917512:NTB918890 OCX917512:OCX918890 OMT917512:OMT918890 OWP917512:OWP918890 PGL917512:PGL918890 PQH917512:PQH918890 QAD917512:QAD918890 QJZ917512:QJZ918890 QTV917512:QTV918890 RDR917512:RDR918890 RNN917512:RNN918890 RXJ917512:RXJ918890 SHF917512:SHF918890 SRB917512:SRB918890 TAX917512:TAX918890 TKT917512:TKT918890 TUP917512:TUP918890 UEL917512:UEL918890 UOH917512:UOH918890 UYD917512:UYD918890 VHZ917512:VHZ918890 VRV917512:VRV918890 WBR917512:WBR918890 WLN917512:WLN918890 WVJ917512:WVJ918890 B983048:B984426 IX983048:IX984426 ST983048:ST984426 ACP983048:ACP984426 AML983048:AML984426 AWH983048:AWH984426 BGD983048:BGD984426 BPZ983048:BPZ984426 BZV983048:BZV984426 CJR983048:CJR984426 CTN983048:CTN984426 DDJ983048:DDJ984426 DNF983048:DNF984426 DXB983048:DXB984426 EGX983048:EGX984426 EQT983048:EQT984426 FAP983048:FAP984426 FKL983048:FKL984426 FUH983048:FUH984426 GED983048:GED984426 GNZ983048:GNZ984426 GXV983048:GXV984426 HHR983048:HHR984426 HRN983048:HRN984426 IBJ983048:IBJ984426 ILF983048:ILF984426 IVB983048:IVB984426 JEX983048:JEX984426 JOT983048:JOT984426 JYP983048:JYP984426 KIL983048:KIL984426 KSH983048:KSH984426 LCD983048:LCD984426 LLZ983048:LLZ984426 LVV983048:LVV984426 MFR983048:MFR984426 MPN983048:MPN984426 MZJ983048:MZJ984426 NJF983048:NJF984426 NTB983048:NTB984426 OCX983048:OCX984426 OMT983048:OMT984426 OWP983048:OWP984426 PGL983048:PGL984426 PQH983048:PQH984426 QAD983048:QAD984426 QJZ983048:QJZ984426 QTV983048:QTV984426 RDR983048:RDR984426 RNN983048:RNN984426 RXJ983048:RXJ984426 SHF983048:SHF984426 SRB983048:SRB984426 TAX983048:TAX984426 TKT983048:TKT984426 TUP983048:TUP984426 UEL983048:UEL984426 UOH983048:UOH984426 UYD983048:UYD984426 VHZ983048:VHZ984426 VRV983048:VRV984426 WBR983048:WBR984426 WLN983048:WLN984426 B8:B25 B27:B1386" xr:uid="{80770D14-DCA9-46EA-BF4B-9B95C9944720}">
      <formula1>11</formula1>
      <formula2>0</formula2>
    </dataValidation>
    <dataValidation type="whole" allowBlank="1" showErrorMessage="1" sqref="WVV983048:WVV984426 JJ8:JJ1386 TF8:TF1386 ADB8:ADB1386 AMX8:AMX1386 AWT8:AWT1386 BGP8:BGP1386 BQL8:BQL1386 CAH8:CAH1386 CKD8:CKD1386 CTZ8:CTZ1386 DDV8:DDV1386 DNR8:DNR1386 DXN8:DXN1386 EHJ8:EHJ1386 ERF8:ERF1386 FBB8:FBB1386 FKX8:FKX1386 FUT8:FUT1386 GEP8:GEP1386 GOL8:GOL1386 GYH8:GYH1386 HID8:HID1386 HRZ8:HRZ1386 IBV8:IBV1386 ILR8:ILR1386 IVN8:IVN1386 JFJ8:JFJ1386 JPF8:JPF1386 JZB8:JZB1386 KIX8:KIX1386 KST8:KST1386 LCP8:LCP1386 LML8:LML1386 LWH8:LWH1386 MGD8:MGD1386 MPZ8:MPZ1386 MZV8:MZV1386 NJR8:NJR1386 NTN8:NTN1386 ODJ8:ODJ1386 ONF8:ONF1386 OXB8:OXB1386 PGX8:PGX1386 PQT8:PQT1386 QAP8:QAP1386 QKL8:QKL1386 QUH8:QUH1386 RED8:RED1386 RNZ8:RNZ1386 RXV8:RXV1386 SHR8:SHR1386 SRN8:SRN1386 TBJ8:TBJ1386 TLF8:TLF1386 TVB8:TVB1386 UEX8:UEX1386 UOT8:UOT1386 UYP8:UYP1386 VIL8:VIL1386 VSH8:VSH1386 WCD8:WCD1386 WLZ8:WLZ1386 WVV8:WVV1386 N65544:N66922 JJ65544:JJ66922 TF65544:TF66922 ADB65544:ADB66922 AMX65544:AMX66922 AWT65544:AWT66922 BGP65544:BGP66922 BQL65544:BQL66922 CAH65544:CAH66922 CKD65544:CKD66922 CTZ65544:CTZ66922 DDV65544:DDV66922 DNR65544:DNR66922 DXN65544:DXN66922 EHJ65544:EHJ66922 ERF65544:ERF66922 FBB65544:FBB66922 FKX65544:FKX66922 FUT65544:FUT66922 GEP65544:GEP66922 GOL65544:GOL66922 GYH65544:GYH66922 HID65544:HID66922 HRZ65544:HRZ66922 IBV65544:IBV66922 ILR65544:ILR66922 IVN65544:IVN66922 JFJ65544:JFJ66922 JPF65544:JPF66922 JZB65544:JZB66922 KIX65544:KIX66922 KST65544:KST66922 LCP65544:LCP66922 LML65544:LML66922 LWH65544:LWH66922 MGD65544:MGD66922 MPZ65544:MPZ66922 MZV65544:MZV66922 NJR65544:NJR66922 NTN65544:NTN66922 ODJ65544:ODJ66922 ONF65544:ONF66922 OXB65544:OXB66922 PGX65544:PGX66922 PQT65544:PQT66922 QAP65544:QAP66922 QKL65544:QKL66922 QUH65544:QUH66922 RED65544:RED66922 RNZ65544:RNZ66922 RXV65544:RXV66922 SHR65544:SHR66922 SRN65544:SRN66922 TBJ65544:TBJ66922 TLF65544:TLF66922 TVB65544:TVB66922 UEX65544:UEX66922 UOT65544:UOT66922 UYP65544:UYP66922 VIL65544:VIL66922 VSH65544:VSH66922 WCD65544:WCD66922 WLZ65544:WLZ66922 WVV65544:WVV66922 N131080:N132458 JJ131080:JJ132458 TF131080:TF132458 ADB131080:ADB132458 AMX131080:AMX132458 AWT131080:AWT132458 BGP131080:BGP132458 BQL131080:BQL132458 CAH131080:CAH132458 CKD131080:CKD132458 CTZ131080:CTZ132458 DDV131080:DDV132458 DNR131080:DNR132458 DXN131080:DXN132458 EHJ131080:EHJ132458 ERF131080:ERF132458 FBB131080:FBB132458 FKX131080:FKX132458 FUT131080:FUT132458 GEP131080:GEP132458 GOL131080:GOL132458 GYH131080:GYH132458 HID131080:HID132458 HRZ131080:HRZ132458 IBV131080:IBV132458 ILR131080:ILR132458 IVN131080:IVN132458 JFJ131080:JFJ132458 JPF131080:JPF132458 JZB131080:JZB132458 KIX131080:KIX132458 KST131080:KST132458 LCP131080:LCP132458 LML131080:LML132458 LWH131080:LWH132458 MGD131080:MGD132458 MPZ131080:MPZ132458 MZV131080:MZV132458 NJR131080:NJR132458 NTN131080:NTN132458 ODJ131080:ODJ132458 ONF131080:ONF132458 OXB131080:OXB132458 PGX131080:PGX132458 PQT131080:PQT132458 QAP131080:QAP132458 QKL131080:QKL132458 QUH131080:QUH132458 RED131080:RED132458 RNZ131080:RNZ132458 RXV131080:RXV132458 SHR131080:SHR132458 SRN131080:SRN132458 TBJ131080:TBJ132458 TLF131080:TLF132458 TVB131080:TVB132458 UEX131080:UEX132458 UOT131080:UOT132458 UYP131080:UYP132458 VIL131080:VIL132458 VSH131080:VSH132458 WCD131080:WCD132458 WLZ131080:WLZ132458 WVV131080:WVV132458 N196616:N197994 JJ196616:JJ197994 TF196616:TF197994 ADB196616:ADB197994 AMX196616:AMX197994 AWT196616:AWT197994 BGP196616:BGP197994 BQL196616:BQL197994 CAH196616:CAH197994 CKD196616:CKD197994 CTZ196616:CTZ197994 DDV196616:DDV197994 DNR196616:DNR197994 DXN196616:DXN197994 EHJ196616:EHJ197994 ERF196616:ERF197994 FBB196616:FBB197994 FKX196616:FKX197994 FUT196616:FUT197994 GEP196616:GEP197994 GOL196616:GOL197994 GYH196616:GYH197994 HID196616:HID197994 HRZ196616:HRZ197994 IBV196616:IBV197994 ILR196616:ILR197994 IVN196616:IVN197994 JFJ196616:JFJ197994 JPF196616:JPF197994 JZB196616:JZB197994 KIX196616:KIX197994 KST196616:KST197994 LCP196616:LCP197994 LML196616:LML197994 LWH196616:LWH197994 MGD196616:MGD197994 MPZ196616:MPZ197994 MZV196616:MZV197994 NJR196616:NJR197994 NTN196616:NTN197994 ODJ196616:ODJ197994 ONF196616:ONF197994 OXB196616:OXB197994 PGX196616:PGX197994 PQT196616:PQT197994 QAP196616:QAP197994 QKL196616:QKL197994 QUH196616:QUH197994 RED196616:RED197994 RNZ196616:RNZ197994 RXV196616:RXV197994 SHR196616:SHR197994 SRN196616:SRN197994 TBJ196616:TBJ197994 TLF196616:TLF197994 TVB196616:TVB197994 UEX196616:UEX197994 UOT196616:UOT197994 UYP196616:UYP197994 VIL196616:VIL197994 VSH196616:VSH197994 WCD196616:WCD197994 WLZ196616:WLZ197994 WVV196616:WVV197994 N262152:N263530 JJ262152:JJ263530 TF262152:TF263530 ADB262152:ADB263530 AMX262152:AMX263530 AWT262152:AWT263530 BGP262152:BGP263530 BQL262152:BQL263530 CAH262152:CAH263530 CKD262152:CKD263530 CTZ262152:CTZ263530 DDV262152:DDV263530 DNR262152:DNR263530 DXN262152:DXN263530 EHJ262152:EHJ263530 ERF262152:ERF263530 FBB262152:FBB263530 FKX262152:FKX263530 FUT262152:FUT263530 GEP262152:GEP263530 GOL262152:GOL263530 GYH262152:GYH263530 HID262152:HID263530 HRZ262152:HRZ263530 IBV262152:IBV263530 ILR262152:ILR263530 IVN262152:IVN263530 JFJ262152:JFJ263530 JPF262152:JPF263530 JZB262152:JZB263530 KIX262152:KIX263530 KST262152:KST263530 LCP262152:LCP263530 LML262152:LML263530 LWH262152:LWH263530 MGD262152:MGD263530 MPZ262152:MPZ263530 MZV262152:MZV263530 NJR262152:NJR263530 NTN262152:NTN263530 ODJ262152:ODJ263530 ONF262152:ONF263530 OXB262152:OXB263530 PGX262152:PGX263530 PQT262152:PQT263530 QAP262152:QAP263530 QKL262152:QKL263530 QUH262152:QUH263530 RED262152:RED263530 RNZ262152:RNZ263530 RXV262152:RXV263530 SHR262152:SHR263530 SRN262152:SRN263530 TBJ262152:TBJ263530 TLF262152:TLF263530 TVB262152:TVB263530 UEX262152:UEX263530 UOT262152:UOT263530 UYP262152:UYP263530 VIL262152:VIL263530 VSH262152:VSH263530 WCD262152:WCD263530 WLZ262152:WLZ263530 WVV262152:WVV263530 N327688:N329066 JJ327688:JJ329066 TF327688:TF329066 ADB327688:ADB329066 AMX327688:AMX329066 AWT327688:AWT329066 BGP327688:BGP329066 BQL327688:BQL329066 CAH327688:CAH329066 CKD327688:CKD329066 CTZ327688:CTZ329066 DDV327688:DDV329066 DNR327688:DNR329066 DXN327688:DXN329066 EHJ327688:EHJ329066 ERF327688:ERF329066 FBB327688:FBB329066 FKX327688:FKX329066 FUT327688:FUT329066 GEP327688:GEP329066 GOL327688:GOL329066 GYH327688:GYH329066 HID327688:HID329066 HRZ327688:HRZ329066 IBV327688:IBV329066 ILR327688:ILR329066 IVN327688:IVN329066 JFJ327688:JFJ329066 JPF327688:JPF329066 JZB327688:JZB329066 KIX327688:KIX329066 KST327688:KST329066 LCP327688:LCP329066 LML327688:LML329066 LWH327688:LWH329066 MGD327688:MGD329066 MPZ327688:MPZ329066 MZV327688:MZV329066 NJR327688:NJR329066 NTN327688:NTN329066 ODJ327688:ODJ329066 ONF327688:ONF329066 OXB327688:OXB329066 PGX327688:PGX329066 PQT327688:PQT329066 QAP327688:QAP329066 QKL327688:QKL329066 QUH327688:QUH329066 RED327688:RED329066 RNZ327688:RNZ329066 RXV327688:RXV329066 SHR327688:SHR329066 SRN327688:SRN329066 TBJ327688:TBJ329066 TLF327688:TLF329066 TVB327688:TVB329066 UEX327688:UEX329066 UOT327688:UOT329066 UYP327688:UYP329066 VIL327688:VIL329066 VSH327688:VSH329066 WCD327688:WCD329066 WLZ327688:WLZ329066 WVV327688:WVV329066 N393224:N394602 JJ393224:JJ394602 TF393224:TF394602 ADB393224:ADB394602 AMX393224:AMX394602 AWT393224:AWT394602 BGP393224:BGP394602 BQL393224:BQL394602 CAH393224:CAH394602 CKD393224:CKD394602 CTZ393224:CTZ394602 DDV393224:DDV394602 DNR393224:DNR394602 DXN393224:DXN394602 EHJ393224:EHJ394602 ERF393224:ERF394602 FBB393224:FBB394602 FKX393224:FKX394602 FUT393224:FUT394602 GEP393224:GEP394602 GOL393224:GOL394602 GYH393224:GYH394602 HID393224:HID394602 HRZ393224:HRZ394602 IBV393224:IBV394602 ILR393224:ILR394602 IVN393224:IVN394602 JFJ393224:JFJ394602 JPF393224:JPF394602 JZB393224:JZB394602 KIX393224:KIX394602 KST393224:KST394602 LCP393224:LCP394602 LML393224:LML394602 LWH393224:LWH394602 MGD393224:MGD394602 MPZ393224:MPZ394602 MZV393224:MZV394602 NJR393224:NJR394602 NTN393224:NTN394602 ODJ393224:ODJ394602 ONF393224:ONF394602 OXB393224:OXB394602 PGX393224:PGX394602 PQT393224:PQT394602 QAP393224:QAP394602 QKL393224:QKL394602 QUH393224:QUH394602 RED393224:RED394602 RNZ393224:RNZ394602 RXV393224:RXV394602 SHR393224:SHR394602 SRN393224:SRN394602 TBJ393224:TBJ394602 TLF393224:TLF394602 TVB393224:TVB394602 UEX393224:UEX394602 UOT393224:UOT394602 UYP393224:UYP394602 VIL393224:VIL394602 VSH393224:VSH394602 WCD393224:WCD394602 WLZ393224:WLZ394602 WVV393224:WVV394602 N458760:N460138 JJ458760:JJ460138 TF458760:TF460138 ADB458760:ADB460138 AMX458760:AMX460138 AWT458760:AWT460138 BGP458760:BGP460138 BQL458760:BQL460138 CAH458760:CAH460138 CKD458760:CKD460138 CTZ458760:CTZ460138 DDV458760:DDV460138 DNR458760:DNR460138 DXN458760:DXN460138 EHJ458760:EHJ460138 ERF458760:ERF460138 FBB458760:FBB460138 FKX458760:FKX460138 FUT458760:FUT460138 GEP458760:GEP460138 GOL458760:GOL460138 GYH458760:GYH460138 HID458760:HID460138 HRZ458760:HRZ460138 IBV458760:IBV460138 ILR458760:ILR460138 IVN458760:IVN460138 JFJ458760:JFJ460138 JPF458760:JPF460138 JZB458760:JZB460138 KIX458760:KIX460138 KST458760:KST460138 LCP458760:LCP460138 LML458760:LML460138 LWH458760:LWH460138 MGD458760:MGD460138 MPZ458760:MPZ460138 MZV458760:MZV460138 NJR458760:NJR460138 NTN458760:NTN460138 ODJ458760:ODJ460138 ONF458760:ONF460138 OXB458760:OXB460138 PGX458760:PGX460138 PQT458760:PQT460138 QAP458760:QAP460138 QKL458760:QKL460138 QUH458760:QUH460138 RED458760:RED460138 RNZ458760:RNZ460138 RXV458760:RXV460138 SHR458760:SHR460138 SRN458760:SRN460138 TBJ458760:TBJ460138 TLF458760:TLF460138 TVB458760:TVB460138 UEX458760:UEX460138 UOT458760:UOT460138 UYP458760:UYP460138 VIL458760:VIL460138 VSH458760:VSH460138 WCD458760:WCD460138 WLZ458760:WLZ460138 WVV458760:WVV460138 N524296:N525674 JJ524296:JJ525674 TF524296:TF525674 ADB524296:ADB525674 AMX524296:AMX525674 AWT524296:AWT525674 BGP524296:BGP525674 BQL524296:BQL525674 CAH524296:CAH525674 CKD524296:CKD525674 CTZ524296:CTZ525674 DDV524296:DDV525674 DNR524296:DNR525674 DXN524296:DXN525674 EHJ524296:EHJ525674 ERF524296:ERF525674 FBB524296:FBB525674 FKX524296:FKX525674 FUT524296:FUT525674 GEP524296:GEP525674 GOL524296:GOL525674 GYH524296:GYH525674 HID524296:HID525674 HRZ524296:HRZ525674 IBV524296:IBV525674 ILR524296:ILR525674 IVN524296:IVN525674 JFJ524296:JFJ525674 JPF524296:JPF525674 JZB524296:JZB525674 KIX524296:KIX525674 KST524296:KST525674 LCP524296:LCP525674 LML524296:LML525674 LWH524296:LWH525674 MGD524296:MGD525674 MPZ524296:MPZ525674 MZV524296:MZV525674 NJR524296:NJR525674 NTN524296:NTN525674 ODJ524296:ODJ525674 ONF524296:ONF525674 OXB524296:OXB525674 PGX524296:PGX525674 PQT524296:PQT525674 QAP524296:QAP525674 QKL524296:QKL525674 QUH524296:QUH525674 RED524296:RED525674 RNZ524296:RNZ525674 RXV524296:RXV525674 SHR524296:SHR525674 SRN524296:SRN525674 TBJ524296:TBJ525674 TLF524296:TLF525674 TVB524296:TVB525674 UEX524296:UEX525674 UOT524296:UOT525674 UYP524296:UYP525674 VIL524296:VIL525674 VSH524296:VSH525674 WCD524296:WCD525674 WLZ524296:WLZ525674 WVV524296:WVV525674 N589832:N591210 JJ589832:JJ591210 TF589832:TF591210 ADB589832:ADB591210 AMX589832:AMX591210 AWT589832:AWT591210 BGP589832:BGP591210 BQL589832:BQL591210 CAH589832:CAH591210 CKD589832:CKD591210 CTZ589832:CTZ591210 DDV589832:DDV591210 DNR589832:DNR591210 DXN589832:DXN591210 EHJ589832:EHJ591210 ERF589832:ERF591210 FBB589832:FBB591210 FKX589832:FKX591210 FUT589832:FUT591210 GEP589832:GEP591210 GOL589832:GOL591210 GYH589832:GYH591210 HID589832:HID591210 HRZ589832:HRZ591210 IBV589832:IBV591210 ILR589832:ILR591210 IVN589832:IVN591210 JFJ589832:JFJ591210 JPF589832:JPF591210 JZB589832:JZB591210 KIX589832:KIX591210 KST589832:KST591210 LCP589832:LCP591210 LML589832:LML591210 LWH589832:LWH591210 MGD589832:MGD591210 MPZ589832:MPZ591210 MZV589832:MZV591210 NJR589832:NJR591210 NTN589832:NTN591210 ODJ589832:ODJ591210 ONF589832:ONF591210 OXB589832:OXB591210 PGX589832:PGX591210 PQT589832:PQT591210 QAP589832:QAP591210 QKL589832:QKL591210 QUH589832:QUH591210 RED589832:RED591210 RNZ589832:RNZ591210 RXV589832:RXV591210 SHR589832:SHR591210 SRN589832:SRN591210 TBJ589832:TBJ591210 TLF589832:TLF591210 TVB589832:TVB591210 UEX589832:UEX591210 UOT589832:UOT591210 UYP589832:UYP591210 VIL589832:VIL591210 VSH589832:VSH591210 WCD589832:WCD591210 WLZ589832:WLZ591210 WVV589832:WVV591210 N655368:N656746 JJ655368:JJ656746 TF655368:TF656746 ADB655368:ADB656746 AMX655368:AMX656746 AWT655368:AWT656746 BGP655368:BGP656746 BQL655368:BQL656746 CAH655368:CAH656746 CKD655368:CKD656746 CTZ655368:CTZ656746 DDV655368:DDV656746 DNR655368:DNR656746 DXN655368:DXN656746 EHJ655368:EHJ656746 ERF655368:ERF656746 FBB655368:FBB656746 FKX655368:FKX656746 FUT655368:FUT656746 GEP655368:GEP656746 GOL655368:GOL656746 GYH655368:GYH656746 HID655368:HID656746 HRZ655368:HRZ656746 IBV655368:IBV656746 ILR655368:ILR656746 IVN655368:IVN656746 JFJ655368:JFJ656746 JPF655368:JPF656746 JZB655368:JZB656746 KIX655368:KIX656746 KST655368:KST656746 LCP655368:LCP656746 LML655368:LML656746 LWH655368:LWH656746 MGD655368:MGD656746 MPZ655368:MPZ656746 MZV655368:MZV656746 NJR655368:NJR656746 NTN655368:NTN656746 ODJ655368:ODJ656746 ONF655368:ONF656746 OXB655368:OXB656746 PGX655368:PGX656746 PQT655368:PQT656746 QAP655368:QAP656746 QKL655368:QKL656746 QUH655368:QUH656746 RED655368:RED656746 RNZ655368:RNZ656746 RXV655368:RXV656746 SHR655368:SHR656746 SRN655368:SRN656746 TBJ655368:TBJ656746 TLF655368:TLF656746 TVB655368:TVB656746 UEX655368:UEX656746 UOT655368:UOT656746 UYP655368:UYP656746 VIL655368:VIL656746 VSH655368:VSH656746 WCD655368:WCD656746 WLZ655368:WLZ656746 WVV655368:WVV656746 N720904:N722282 JJ720904:JJ722282 TF720904:TF722282 ADB720904:ADB722282 AMX720904:AMX722282 AWT720904:AWT722282 BGP720904:BGP722282 BQL720904:BQL722282 CAH720904:CAH722282 CKD720904:CKD722282 CTZ720904:CTZ722282 DDV720904:DDV722282 DNR720904:DNR722282 DXN720904:DXN722282 EHJ720904:EHJ722282 ERF720904:ERF722282 FBB720904:FBB722282 FKX720904:FKX722282 FUT720904:FUT722282 GEP720904:GEP722282 GOL720904:GOL722282 GYH720904:GYH722282 HID720904:HID722282 HRZ720904:HRZ722282 IBV720904:IBV722282 ILR720904:ILR722282 IVN720904:IVN722282 JFJ720904:JFJ722282 JPF720904:JPF722282 JZB720904:JZB722282 KIX720904:KIX722282 KST720904:KST722282 LCP720904:LCP722282 LML720904:LML722282 LWH720904:LWH722282 MGD720904:MGD722282 MPZ720904:MPZ722282 MZV720904:MZV722282 NJR720904:NJR722282 NTN720904:NTN722282 ODJ720904:ODJ722282 ONF720904:ONF722282 OXB720904:OXB722282 PGX720904:PGX722282 PQT720904:PQT722282 QAP720904:QAP722282 QKL720904:QKL722282 QUH720904:QUH722282 RED720904:RED722282 RNZ720904:RNZ722282 RXV720904:RXV722282 SHR720904:SHR722282 SRN720904:SRN722282 TBJ720904:TBJ722282 TLF720904:TLF722282 TVB720904:TVB722282 UEX720904:UEX722282 UOT720904:UOT722282 UYP720904:UYP722282 VIL720904:VIL722282 VSH720904:VSH722282 WCD720904:WCD722282 WLZ720904:WLZ722282 WVV720904:WVV722282 N786440:N787818 JJ786440:JJ787818 TF786440:TF787818 ADB786440:ADB787818 AMX786440:AMX787818 AWT786440:AWT787818 BGP786440:BGP787818 BQL786440:BQL787818 CAH786440:CAH787818 CKD786440:CKD787818 CTZ786440:CTZ787818 DDV786440:DDV787818 DNR786440:DNR787818 DXN786440:DXN787818 EHJ786440:EHJ787818 ERF786440:ERF787818 FBB786440:FBB787818 FKX786440:FKX787818 FUT786440:FUT787818 GEP786440:GEP787818 GOL786440:GOL787818 GYH786440:GYH787818 HID786440:HID787818 HRZ786440:HRZ787818 IBV786440:IBV787818 ILR786440:ILR787818 IVN786440:IVN787818 JFJ786440:JFJ787818 JPF786440:JPF787818 JZB786440:JZB787818 KIX786440:KIX787818 KST786440:KST787818 LCP786440:LCP787818 LML786440:LML787818 LWH786440:LWH787818 MGD786440:MGD787818 MPZ786440:MPZ787818 MZV786440:MZV787818 NJR786440:NJR787818 NTN786440:NTN787818 ODJ786440:ODJ787818 ONF786440:ONF787818 OXB786440:OXB787818 PGX786440:PGX787818 PQT786440:PQT787818 QAP786440:QAP787818 QKL786440:QKL787818 QUH786440:QUH787818 RED786440:RED787818 RNZ786440:RNZ787818 RXV786440:RXV787818 SHR786440:SHR787818 SRN786440:SRN787818 TBJ786440:TBJ787818 TLF786440:TLF787818 TVB786440:TVB787818 UEX786440:UEX787818 UOT786440:UOT787818 UYP786440:UYP787818 VIL786440:VIL787818 VSH786440:VSH787818 WCD786440:WCD787818 WLZ786440:WLZ787818 WVV786440:WVV787818 N851976:N853354 JJ851976:JJ853354 TF851976:TF853354 ADB851976:ADB853354 AMX851976:AMX853354 AWT851976:AWT853354 BGP851976:BGP853354 BQL851976:BQL853354 CAH851976:CAH853354 CKD851976:CKD853354 CTZ851976:CTZ853354 DDV851976:DDV853354 DNR851976:DNR853354 DXN851976:DXN853354 EHJ851976:EHJ853354 ERF851976:ERF853354 FBB851976:FBB853354 FKX851976:FKX853354 FUT851976:FUT853354 GEP851976:GEP853354 GOL851976:GOL853354 GYH851976:GYH853354 HID851976:HID853354 HRZ851976:HRZ853354 IBV851976:IBV853354 ILR851976:ILR853354 IVN851976:IVN853354 JFJ851976:JFJ853354 JPF851976:JPF853354 JZB851976:JZB853354 KIX851976:KIX853354 KST851976:KST853354 LCP851976:LCP853354 LML851976:LML853354 LWH851976:LWH853354 MGD851976:MGD853354 MPZ851976:MPZ853354 MZV851976:MZV853354 NJR851976:NJR853354 NTN851976:NTN853354 ODJ851976:ODJ853354 ONF851976:ONF853354 OXB851976:OXB853354 PGX851976:PGX853354 PQT851976:PQT853354 QAP851976:QAP853354 QKL851976:QKL853354 QUH851976:QUH853354 RED851976:RED853354 RNZ851976:RNZ853354 RXV851976:RXV853354 SHR851976:SHR853354 SRN851976:SRN853354 TBJ851976:TBJ853354 TLF851976:TLF853354 TVB851976:TVB853354 UEX851976:UEX853354 UOT851976:UOT853354 UYP851976:UYP853354 VIL851976:VIL853354 VSH851976:VSH853354 WCD851976:WCD853354 WLZ851976:WLZ853354 WVV851976:WVV853354 N917512:N918890 JJ917512:JJ918890 TF917512:TF918890 ADB917512:ADB918890 AMX917512:AMX918890 AWT917512:AWT918890 BGP917512:BGP918890 BQL917512:BQL918890 CAH917512:CAH918890 CKD917512:CKD918890 CTZ917512:CTZ918890 DDV917512:DDV918890 DNR917512:DNR918890 DXN917512:DXN918890 EHJ917512:EHJ918890 ERF917512:ERF918890 FBB917512:FBB918890 FKX917512:FKX918890 FUT917512:FUT918890 GEP917512:GEP918890 GOL917512:GOL918890 GYH917512:GYH918890 HID917512:HID918890 HRZ917512:HRZ918890 IBV917512:IBV918890 ILR917512:ILR918890 IVN917512:IVN918890 JFJ917512:JFJ918890 JPF917512:JPF918890 JZB917512:JZB918890 KIX917512:KIX918890 KST917512:KST918890 LCP917512:LCP918890 LML917512:LML918890 LWH917512:LWH918890 MGD917512:MGD918890 MPZ917512:MPZ918890 MZV917512:MZV918890 NJR917512:NJR918890 NTN917512:NTN918890 ODJ917512:ODJ918890 ONF917512:ONF918890 OXB917512:OXB918890 PGX917512:PGX918890 PQT917512:PQT918890 QAP917512:QAP918890 QKL917512:QKL918890 QUH917512:QUH918890 RED917512:RED918890 RNZ917512:RNZ918890 RXV917512:RXV918890 SHR917512:SHR918890 SRN917512:SRN918890 TBJ917512:TBJ918890 TLF917512:TLF918890 TVB917512:TVB918890 UEX917512:UEX918890 UOT917512:UOT918890 UYP917512:UYP918890 VIL917512:VIL918890 VSH917512:VSH918890 WCD917512:WCD918890 WLZ917512:WLZ918890 WVV917512:WVV918890 N983048:N984426 JJ983048:JJ984426 TF983048:TF984426 ADB983048:ADB984426 AMX983048:AMX984426 AWT983048:AWT984426 BGP983048:BGP984426 BQL983048:BQL984426 CAH983048:CAH984426 CKD983048:CKD984426 CTZ983048:CTZ984426 DDV983048:DDV984426 DNR983048:DNR984426 DXN983048:DXN984426 EHJ983048:EHJ984426 ERF983048:ERF984426 FBB983048:FBB984426 FKX983048:FKX984426 FUT983048:FUT984426 GEP983048:GEP984426 GOL983048:GOL984426 GYH983048:GYH984426 HID983048:HID984426 HRZ983048:HRZ984426 IBV983048:IBV984426 ILR983048:ILR984426 IVN983048:IVN984426 JFJ983048:JFJ984426 JPF983048:JPF984426 JZB983048:JZB984426 KIX983048:KIX984426 KST983048:KST984426 LCP983048:LCP984426 LML983048:LML984426 LWH983048:LWH984426 MGD983048:MGD984426 MPZ983048:MPZ984426 MZV983048:MZV984426 NJR983048:NJR984426 NTN983048:NTN984426 ODJ983048:ODJ984426 ONF983048:ONF984426 OXB983048:OXB984426 PGX983048:PGX984426 PQT983048:PQT984426 QAP983048:QAP984426 QKL983048:QKL984426 QUH983048:QUH984426 RED983048:RED984426 RNZ983048:RNZ984426 RXV983048:RXV984426 SHR983048:SHR984426 SRN983048:SRN984426 TBJ983048:TBJ984426 TLF983048:TLF984426 TVB983048:TVB984426 UEX983048:UEX984426 UOT983048:UOT984426 UYP983048:UYP984426 VIL983048:VIL984426 VSH983048:VSH984426 WCD983048:WCD984426 WLZ983048:WLZ984426 N8:N1386" xr:uid="{4C6B8DA2-E647-402F-A419-03D3F0244A9C}">
      <formula1>1</formula1>
      <formula2>5555</formula2>
    </dataValidation>
    <dataValidation type="whole" allowBlank="1" showErrorMessage="1" sqref="IW8:IW1386 SS8:SS1386 ACO8:ACO1386 AMK8:AMK1386 AWG8:AWG1386 BGC8:BGC1386 BPY8:BPY1386 BZU8:BZU1386 CJQ8:CJQ1386 CTM8:CTM1386 DDI8:DDI1386 DNE8:DNE1386 DXA8:DXA1386 EGW8:EGW1386 EQS8:EQS1386 FAO8:FAO1386 FKK8:FKK1386 FUG8:FUG1386 GEC8:GEC1386 GNY8:GNY1386 GXU8:GXU1386 HHQ8:HHQ1386 HRM8:HRM1386 IBI8:IBI1386 ILE8:ILE1386 IVA8:IVA1386 JEW8:JEW1386 JOS8:JOS1386 JYO8:JYO1386 KIK8:KIK1386 KSG8:KSG1386 LCC8:LCC1386 LLY8:LLY1386 LVU8:LVU1386 MFQ8:MFQ1386 MPM8:MPM1386 MZI8:MZI1386 NJE8:NJE1386 NTA8:NTA1386 OCW8:OCW1386 OMS8:OMS1386 OWO8:OWO1386 PGK8:PGK1386 PQG8:PQG1386 QAC8:QAC1386 QJY8:QJY1386 QTU8:QTU1386 RDQ8:RDQ1386 RNM8:RNM1386 RXI8:RXI1386 SHE8:SHE1386 SRA8:SRA1386 TAW8:TAW1386 TKS8:TKS1386 TUO8:TUO1386 UEK8:UEK1386 UOG8:UOG1386 UYC8:UYC1386 VHY8:VHY1386 VRU8:VRU1386 WBQ8:WBQ1386 WLM8:WLM1386 WVI8:WVI1386 A65544:A66922 IW65544:IW66922 SS65544:SS66922 ACO65544:ACO66922 AMK65544:AMK66922 AWG65544:AWG66922 BGC65544:BGC66922 BPY65544:BPY66922 BZU65544:BZU66922 CJQ65544:CJQ66922 CTM65544:CTM66922 DDI65544:DDI66922 DNE65544:DNE66922 DXA65544:DXA66922 EGW65544:EGW66922 EQS65544:EQS66922 FAO65544:FAO66922 FKK65544:FKK66922 FUG65544:FUG66922 GEC65544:GEC66922 GNY65544:GNY66922 GXU65544:GXU66922 HHQ65544:HHQ66922 HRM65544:HRM66922 IBI65544:IBI66922 ILE65544:ILE66922 IVA65544:IVA66922 JEW65544:JEW66922 JOS65544:JOS66922 JYO65544:JYO66922 KIK65544:KIK66922 KSG65544:KSG66922 LCC65544:LCC66922 LLY65544:LLY66922 LVU65544:LVU66922 MFQ65544:MFQ66922 MPM65544:MPM66922 MZI65544:MZI66922 NJE65544:NJE66922 NTA65544:NTA66922 OCW65544:OCW66922 OMS65544:OMS66922 OWO65544:OWO66922 PGK65544:PGK66922 PQG65544:PQG66922 QAC65544:QAC66922 QJY65544:QJY66922 QTU65544:QTU66922 RDQ65544:RDQ66922 RNM65544:RNM66922 RXI65544:RXI66922 SHE65544:SHE66922 SRA65544:SRA66922 TAW65544:TAW66922 TKS65544:TKS66922 TUO65544:TUO66922 UEK65544:UEK66922 UOG65544:UOG66922 UYC65544:UYC66922 VHY65544:VHY66922 VRU65544:VRU66922 WBQ65544:WBQ66922 WLM65544:WLM66922 WVI65544:WVI66922 A131080:A132458 IW131080:IW132458 SS131080:SS132458 ACO131080:ACO132458 AMK131080:AMK132458 AWG131080:AWG132458 BGC131080:BGC132458 BPY131080:BPY132458 BZU131080:BZU132458 CJQ131080:CJQ132458 CTM131080:CTM132458 DDI131080:DDI132458 DNE131080:DNE132458 DXA131080:DXA132458 EGW131080:EGW132458 EQS131080:EQS132458 FAO131080:FAO132458 FKK131080:FKK132458 FUG131080:FUG132458 GEC131080:GEC132458 GNY131080:GNY132458 GXU131080:GXU132458 HHQ131080:HHQ132458 HRM131080:HRM132458 IBI131080:IBI132458 ILE131080:ILE132458 IVA131080:IVA132458 JEW131080:JEW132458 JOS131080:JOS132458 JYO131080:JYO132458 KIK131080:KIK132458 KSG131080:KSG132458 LCC131080:LCC132458 LLY131080:LLY132458 LVU131080:LVU132458 MFQ131080:MFQ132458 MPM131080:MPM132458 MZI131080:MZI132458 NJE131080:NJE132458 NTA131080:NTA132458 OCW131080:OCW132458 OMS131080:OMS132458 OWO131080:OWO132458 PGK131080:PGK132458 PQG131080:PQG132458 QAC131080:QAC132458 QJY131080:QJY132458 QTU131080:QTU132458 RDQ131080:RDQ132458 RNM131080:RNM132458 RXI131080:RXI132458 SHE131080:SHE132458 SRA131080:SRA132458 TAW131080:TAW132458 TKS131080:TKS132458 TUO131080:TUO132458 UEK131080:UEK132458 UOG131080:UOG132458 UYC131080:UYC132458 VHY131080:VHY132458 VRU131080:VRU132458 WBQ131080:WBQ132458 WLM131080:WLM132458 WVI131080:WVI132458 A196616:A197994 IW196616:IW197994 SS196616:SS197994 ACO196616:ACO197994 AMK196616:AMK197994 AWG196616:AWG197994 BGC196616:BGC197994 BPY196616:BPY197994 BZU196616:BZU197994 CJQ196616:CJQ197994 CTM196616:CTM197994 DDI196616:DDI197994 DNE196616:DNE197994 DXA196616:DXA197994 EGW196616:EGW197994 EQS196616:EQS197994 FAO196616:FAO197994 FKK196616:FKK197994 FUG196616:FUG197994 GEC196616:GEC197994 GNY196616:GNY197994 GXU196616:GXU197994 HHQ196616:HHQ197994 HRM196616:HRM197994 IBI196616:IBI197994 ILE196616:ILE197994 IVA196616:IVA197994 JEW196616:JEW197994 JOS196616:JOS197994 JYO196616:JYO197994 KIK196616:KIK197994 KSG196616:KSG197994 LCC196616:LCC197994 LLY196616:LLY197994 LVU196616:LVU197994 MFQ196616:MFQ197994 MPM196616:MPM197994 MZI196616:MZI197994 NJE196616:NJE197994 NTA196616:NTA197994 OCW196616:OCW197994 OMS196616:OMS197994 OWO196616:OWO197994 PGK196616:PGK197994 PQG196616:PQG197994 QAC196616:QAC197994 QJY196616:QJY197994 QTU196616:QTU197994 RDQ196616:RDQ197994 RNM196616:RNM197994 RXI196616:RXI197994 SHE196616:SHE197994 SRA196616:SRA197994 TAW196616:TAW197994 TKS196616:TKS197994 TUO196616:TUO197994 UEK196616:UEK197994 UOG196616:UOG197994 UYC196616:UYC197994 VHY196616:VHY197994 VRU196616:VRU197994 WBQ196616:WBQ197994 WLM196616:WLM197994 WVI196616:WVI197994 A262152:A263530 IW262152:IW263530 SS262152:SS263530 ACO262152:ACO263530 AMK262152:AMK263530 AWG262152:AWG263530 BGC262152:BGC263530 BPY262152:BPY263530 BZU262152:BZU263530 CJQ262152:CJQ263530 CTM262152:CTM263530 DDI262152:DDI263530 DNE262152:DNE263530 DXA262152:DXA263530 EGW262152:EGW263530 EQS262152:EQS263530 FAO262152:FAO263530 FKK262152:FKK263530 FUG262152:FUG263530 GEC262152:GEC263530 GNY262152:GNY263530 GXU262152:GXU263530 HHQ262152:HHQ263530 HRM262152:HRM263530 IBI262152:IBI263530 ILE262152:ILE263530 IVA262152:IVA263530 JEW262152:JEW263530 JOS262152:JOS263530 JYO262152:JYO263530 KIK262152:KIK263530 KSG262152:KSG263530 LCC262152:LCC263530 LLY262152:LLY263530 LVU262152:LVU263530 MFQ262152:MFQ263530 MPM262152:MPM263530 MZI262152:MZI263530 NJE262152:NJE263530 NTA262152:NTA263530 OCW262152:OCW263530 OMS262152:OMS263530 OWO262152:OWO263530 PGK262152:PGK263530 PQG262152:PQG263530 QAC262152:QAC263530 QJY262152:QJY263530 QTU262152:QTU263530 RDQ262152:RDQ263530 RNM262152:RNM263530 RXI262152:RXI263530 SHE262152:SHE263530 SRA262152:SRA263530 TAW262152:TAW263530 TKS262152:TKS263530 TUO262152:TUO263530 UEK262152:UEK263530 UOG262152:UOG263530 UYC262152:UYC263530 VHY262152:VHY263530 VRU262152:VRU263530 WBQ262152:WBQ263530 WLM262152:WLM263530 WVI262152:WVI263530 A327688:A329066 IW327688:IW329066 SS327688:SS329066 ACO327688:ACO329066 AMK327688:AMK329066 AWG327688:AWG329066 BGC327688:BGC329066 BPY327688:BPY329066 BZU327688:BZU329066 CJQ327688:CJQ329066 CTM327688:CTM329066 DDI327688:DDI329066 DNE327688:DNE329066 DXA327688:DXA329066 EGW327688:EGW329066 EQS327688:EQS329066 FAO327688:FAO329066 FKK327688:FKK329066 FUG327688:FUG329066 GEC327688:GEC329066 GNY327688:GNY329066 GXU327688:GXU329066 HHQ327688:HHQ329066 HRM327688:HRM329066 IBI327688:IBI329066 ILE327688:ILE329066 IVA327688:IVA329066 JEW327688:JEW329066 JOS327688:JOS329066 JYO327688:JYO329066 KIK327688:KIK329066 KSG327688:KSG329066 LCC327688:LCC329066 LLY327688:LLY329066 LVU327688:LVU329066 MFQ327688:MFQ329066 MPM327688:MPM329066 MZI327688:MZI329066 NJE327688:NJE329066 NTA327688:NTA329066 OCW327688:OCW329066 OMS327688:OMS329066 OWO327688:OWO329066 PGK327688:PGK329066 PQG327688:PQG329066 QAC327688:QAC329066 QJY327688:QJY329066 QTU327688:QTU329066 RDQ327688:RDQ329066 RNM327688:RNM329066 RXI327688:RXI329066 SHE327688:SHE329066 SRA327688:SRA329066 TAW327688:TAW329066 TKS327688:TKS329066 TUO327688:TUO329066 UEK327688:UEK329066 UOG327688:UOG329066 UYC327688:UYC329066 VHY327688:VHY329066 VRU327688:VRU329066 WBQ327688:WBQ329066 WLM327688:WLM329066 WVI327688:WVI329066 A393224:A394602 IW393224:IW394602 SS393224:SS394602 ACO393224:ACO394602 AMK393224:AMK394602 AWG393224:AWG394602 BGC393224:BGC394602 BPY393224:BPY394602 BZU393224:BZU394602 CJQ393224:CJQ394602 CTM393224:CTM394602 DDI393224:DDI394602 DNE393224:DNE394602 DXA393224:DXA394602 EGW393224:EGW394602 EQS393224:EQS394602 FAO393224:FAO394602 FKK393224:FKK394602 FUG393224:FUG394602 GEC393224:GEC394602 GNY393224:GNY394602 GXU393224:GXU394602 HHQ393224:HHQ394602 HRM393224:HRM394602 IBI393224:IBI394602 ILE393224:ILE394602 IVA393224:IVA394602 JEW393224:JEW394602 JOS393224:JOS394602 JYO393224:JYO394602 KIK393224:KIK394602 KSG393224:KSG394602 LCC393224:LCC394602 LLY393224:LLY394602 LVU393224:LVU394602 MFQ393224:MFQ394602 MPM393224:MPM394602 MZI393224:MZI394602 NJE393224:NJE394602 NTA393224:NTA394602 OCW393224:OCW394602 OMS393224:OMS394602 OWO393224:OWO394602 PGK393224:PGK394602 PQG393224:PQG394602 QAC393224:QAC394602 QJY393224:QJY394602 QTU393224:QTU394602 RDQ393224:RDQ394602 RNM393224:RNM394602 RXI393224:RXI394602 SHE393224:SHE394602 SRA393224:SRA394602 TAW393224:TAW394602 TKS393224:TKS394602 TUO393224:TUO394602 UEK393224:UEK394602 UOG393224:UOG394602 UYC393224:UYC394602 VHY393224:VHY394602 VRU393224:VRU394602 WBQ393224:WBQ394602 WLM393224:WLM394602 WVI393224:WVI394602 A458760:A460138 IW458760:IW460138 SS458760:SS460138 ACO458760:ACO460138 AMK458760:AMK460138 AWG458760:AWG460138 BGC458760:BGC460138 BPY458760:BPY460138 BZU458760:BZU460138 CJQ458760:CJQ460138 CTM458760:CTM460138 DDI458760:DDI460138 DNE458760:DNE460138 DXA458760:DXA460138 EGW458760:EGW460138 EQS458760:EQS460138 FAO458760:FAO460138 FKK458760:FKK460138 FUG458760:FUG460138 GEC458760:GEC460138 GNY458760:GNY460138 GXU458760:GXU460138 HHQ458760:HHQ460138 HRM458760:HRM460138 IBI458760:IBI460138 ILE458760:ILE460138 IVA458760:IVA460138 JEW458760:JEW460138 JOS458760:JOS460138 JYO458760:JYO460138 KIK458760:KIK460138 KSG458760:KSG460138 LCC458760:LCC460138 LLY458760:LLY460138 LVU458760:LVU460138 MFQ458760:MFQ460138 MPM458760:MPM460138 MZI458760:MZI460138 NJE458760:NJE460138 NTA458760:NTA460138 OCW458760:OCW460138 OMS458760:OMS460138 OWO458760:OWO460138 PGK458760:PGK460138 PQG458760:PQG460138 QAC458760:QAC460138 QJY458760:QJY460138 QTU458760:QTU460138 RDQ458760:RDQ460138 RNM458760:RNM460138 RXI458760:RXI460138 SHE458760:SHE460138 SRA458760:SRA460138 TAW458760:TAW460138 TKS458760:TKS460138 TUO458760:TUO460138 UEK458760:UEK460138 UOG458760:UOG460138 UYC458760:UYC460138 VHY458760:VHY460138 VRU458760:VRU460138 WBQ458760:WBQ460138 WLM458760:WLM460138 WVI458760:WVI460138 A524296:A525674 IW524296:IW525674 SS524296:SS525674 ACO524296:ACO525674 AMK524296:AMK525674 AWG524296:AWG525674 BGC524296:BGC525674 BPY524296:BPY525674 BZU524296:BZU525674 CJQ524296:CJQ525674 CTM524296:CTM525674 DDI524296:DDI525674 DNE524296:DNE525674 DXA524296:DXA525674 EGW524296:EGW525674 EQS524296:EQS525674 FAO524296:FAO525674 FKK524296:FKK525674 FUG524296:FUG525674 GEC524296:GEC525674 GNY524296:GNY525674 GXU524296:GXU525674 HHQ524296:HHQ525674 HRM524296:HRM525674 IBI524296:IBI525674 ILE524296:ILE525674 IVA524296:IVA525674 JEW524296:JEW525674 JOS524296:JOS525674 JYO524296:JYO525674 KIK524296:KIK525674 KSG524296:KSG525674 LCC524296:LCC525674 LLY524296:LLY525674 LVU524296:LVU525674 MFQ524296:MFQ525674 MPM524296:MPM525674 MZI524296:MZI525674 NJE524296:NJE525674 NTA524296:NTA525674 OCW524296:OCW525674 OMS524296:OMS525674 OWO524296:OWO525674 PGK524296:PGK525674 PQG524296:PQG525674 QAC524296:QAC525674 QJY524296:QJY525674 QTU524296:QTU525674 RDQ524296:RDQ525674 RNM524296:RNM525674 RXI524296:RXI525674 SHE524296:SHE525674 SRA524296:SRA525674 TAW524296:TAW525674 TKS524296:TKS525674 TUO524296:TUO525674 UEK524296:UEK525674 UOG524296:UOG525674 UYC524296:UYC525674 VHY524296:VHY525674 VRU524296:VRU525674 WBQ524296:WBQ525674 WLM524296:WLM525674 WVI524296:WVI525674 A589832:A591210 IW589832:IW591210 SS589832:SS591210 ACO589832:ACO591210 AMK589832:AMK591210 AWG589832:AWG591210 BGC589832:BGC591210 BPY589832:BPY591210 BZU589832:BZU591210 CJQ589832:CJQ591210 CTM589832:CTM591210 DDI589832:DDI591210 DNE589832:DNE591210 DXA589832:DXA591210 EGW589832:EGW591210 EQS589832:EQS591210 FAO589832:FAO591210 FKK589832:FKK591210 FUG589832:FUG591210 GEC589832:GEC591210 GNY589832:GNY591210 GXU589832:GXU591210 HHQ589832:HHQ591210 HRM589832:HRM591210 IBI589832:IBI591210 ILE589832:ILE591210 IVA589832:IVA591210 JEW589832:JEW591210 JOS589832:JOS591210 JYO589832:JYO591210 KIK589832:KIK591210 KSG589832:KSG591210 LCC589832:LCC591210 LLY589832:LLY591210 LVU589832:LVU591210 MFQ589832:MFQ591210 MPM589832:MPM591210 MZI589832:MZI591210 NJE589832:NJE591210 NTA589832:NTA591210 OCW589832:OCW591210 OMS589832:OMS591210 OWO589832:OWO591210 PGK589832:PGK591210 PQG589832:PQG591210 QAC589832:QAC591210 QJY589832:QJY591210 QTU589832:QTU591210 RDQ589832:RDQ591210 RNM589832:RNM591210 RXI589832:RXI591210 SHE589832:SHE591210 SRA589832:SRA591210 TAW589832:TAW591210 TKS589832:TKS591210 TUO589832:TUO591210 UEK589832:UEK591210 UOG589832:UOG591210 UYC589832:UYC591210 VHY589832:VHY591210 VRU589832:VRU591210 WBQ589832:WBQ591210 WLM589832:WLM591210 WVI589832:WVI591210 A655368:A656746 IW655368:IW656746 SS655368:SS656746 ACO655368:ACO656746 AMK655368:AMK656746 AWG655368:AWG656746 BGC655368:BGC656746 BPY655368:BPY656746 BZU655368:BZU656746 CJQ655368:CJQ656746 CTM655368:CTM656746 DDI655368:DDI656746 DNE655368:DNE656746 DXA655368:DXA656746 EGW655368:EGW656746 EQS655368:EQS656746 FAO655368:FAO656746 FKK655368:FKK656746 FUG655368:FUG656746 GEC655368:GEC656746 GNY655368:GNY656746 GXU655368:GXU656746 HHQ655368:HHQ656746 HRM655368:HRM656746 IBI655368:IBI656746 ILE655368:ILE656746 IVA655368:IVA656746 JEW655368:JEW656746 JOS655368:JOS656746 JYO655368:JYO656746 KIK655368:KIK656746 KSG655368:KSG656746 LCC655368:LCC656746 LLY655368:LLY656746 LVU655368:LVU656746 MFQ655368:MFQ656746 MPM655368:MPM656746 MZI655368:MZI656746 NJE655368:NJE656746 NTA655368:NTA656746 OCW655368:OCW656746 OMS655368:OMS656746 OWO655368:OWO656746 PGK655368:PGK656746 PQG655368:PQG656746 QAC655368:QAC656746 QJY655368:QJY656746 QTU655368:QTU656746 RDQ655368:RDQ656746 RNM655368:RNM656746 RXI655368:RXI656746 SHE655368:SHE656746 SRA655368:SRA656746 TAW655368:TAW656746 TKS655368:TKS656746 TUO655368:TUO656746 UEK655368:UEK656746 UOG655368:UOG656746 UYC655368:UYC656746 VHY655368:VHY656746 VRU655368:VRU656746 WBQ655368:WBQ656746 WLM655368:WLM656746 WVI655368:WVI656746 A720904:A722282 IW720904:IW722282 SS720904:SS722282 ACO720904:ACO722282 AMK720904:AMK722282 AWG720904:AWG722282 BGC720904:BGC722282 BPY720904:BPY722282 BZU720904:BZU722282 CJQ720904:CJQ722282 CTM720904:CTM722282 DDI720904:DDI722282 DNE720904:DNE722282 DXA720904:DXA722282 EGW720904:EGW722282 EQS720904:EQS722282 FAO720904:FAO722282 FKK720904:FKK722282 FUG720904:FUG722282 GEC720904:GEC722282 GNY720904:GNY722282 GXU720904:GXU722282 HHQ720904:HHQ722282 HRM720904:HRM722282 IBI720904:IBI722282 ILE720904:ILE722282 IVA720904:IVA722282 JEW720904:JEW722282 JOS720904:JOS722282 JYO720904:JYO722282 KIK720904:KIK722282 KSG720904:KSG722282 LCC720904:LCC722282 LLY720904:LLY722282 LVU720904:LVU722282 MFQ720904:MFQ722282 MPM720904:MPM722282 MZI720904:MZI722282 NJE720904:NJE722282 NTA720904:NTA722282 OCW720904:OCW722282 OMS720904:OMS722282 OWO720904:OWO722282 PGK720904:PGK722282 PQG720904:PQG722282 QAC720904:QAC722282 QJY720904:QJY722282 QTU720904:QTU722282 RDQ720904:RDQ722282 RNM720904:RNM722282 RXI720904:RXI722282 SHE720904:SHE722282 SRA720904:SRA722282 TAW720904:TAW722282 TKS720904:TKS722282 TUO720904:TUO722282 UEK720904:UEK722282 UOG720904:UOG722282 UYC720904:UYC722282 VHY720904:VHY722282 VRU720904:VRU722282 WBQ720904:WBQ722282 WLM720904:WLM722282 WVI720904:WVI722282 A786440:A787818 IW786440:IW787818 SS786440:SS787818 ACO786440:ACO787818 AMK786440:AMK787818 AWG786440:AWG787818 BGC786440:BGC787818 BPY786440:BPY787818 BZU786440:BZU787818 CJQ786440:CJQ787818 CTM786440:CTM787818 DDI786440:DDI787818 DNE786440:DNE787818 DXA786440:DXA787818 EGW786440:EGW787818 EQS786440:EQS787818 FAO786440:FAO787818 FKK786440:FKK787818 FUG786440:FUG787818 GEC786440:GEC787818 GNY786440:GNY787818 GXU786440:GXU787818 HHQ786440:HHQ787818 HRM786440:HRM787818 IBI786440:IBI787818 ILE786440:ILE787818 IVA786440:IVA787818 JEW786440:JEW787818 JOS786440:JOS787818 JYO786440:JYO787818 KIK786440:KIK787818 KSG786440:KSG787818 LCC786440:LCC787818 LLY786440:LLY787818 LVU786440:LVU787818 MFQ786440:MFQ787818 MPM786440:MPM787818 MZI786440:MZI787818 NJE786440:NJE787818 NTA786440:NTA787818 OCW786440:OCW787818 OMS786440:OMS787818 OWO786440:OWO787818 PGK786440:PGK787818 PQG786440:PQG787818 QAC786440:QAC787818 QJY786440:QJY787818 QTU786440:QTU787818 RDQ786440:RDQ787818 RNM786440:RNM787818 RXI786440:RXI787818 SHE786440:SHE787818 SRA786440:SRA787818 TAW786440:TAW787818 TKS786440:TKS787818 TUO786440:TUO787818 UEK786440:UEK787818 UOG786440:UOG787818 UYC786440:UYC787818 VHY786440:VHY787818 VRU786440:VRU787818 WBQ786440:WBQ787818 WLM786440:WLM787818 WVI786440:WVI787818 A851976:A853354 IW851976:IW853354 SS851976:SS853354 ACO851976:ACO853354 AMK851976:AMK853354 AWG851976:AWG853354 BGC851976:BGC853354 BPY851976:BPY853354 BZU851976:BZU853354 CJQ851976:CJQ853354 CTM851976:CTM853354 DDI851976:DDI853354 DNE851976:DNE853354 DXA851976:DXA853354 EGW851976:EGW853354 EQS851976:EQS853354 FAO851976:FAO853354 FKK851976:FKK853354 FUG851976:FUG853354 GEC851976:GEC853354 GNY851976:GNY853354 GXU851976:GXU853354 HHQ851976:HHQ853354 HRM851976:HRM853354 IBI851976:IBI853354 ILE851976:ILE853354 IVA851976:IVA853354 JEW851976:JEW853354 JOS851976:JOS853354 JYO851976:JYO853354 KIK851976:KIK853354 KSG851976:KSG853354 LCC851976:LCC853354 LLY851976:LLY853354 LVU851976:LVU853354 MFQ851976:MFQ853354 MPM851976:MPM853354 MZI851976:MZI853354 NJE851976:NJE853354 NTA851976:NTA853354 OCW851976:OCW853354 OMS851976:OMS853354 OWO851976:OWO853354 PGK851976:PGK853354 PQG851976:PQG853354 QAC851976:QAC853354 QJY851976:QJY853354 QTU851976:QTU853354 RDQ851976:RDQ853354 RNM851976:RNM853354 RXI851976:RXI853354 SHE851976:SHE853354 SRA851976:SRA853354 TAW851976:TAW853354 TKS851976:TKS853354 TUO851976:TUO853354 UEK851976:UEK853354 UOG851976:UOG853354 UYC851976:UYC853354 VHY851976:VHY853354 VRU851976:VRU853354 WBQ851976:WBQ853354 WLM851976:WLM853354 WVI851976:WVI853354 A917512:A918890 IW917512:IW918890 SS917512:SS918890 ACO917512:ACO918890 AMK917512:AMK918890 AWG917512:AWG918890 BGC917512:BGC918890 BPY917512:BPY918890 BZU917512:BZU918890 CJQ917512:CJQ918890 CTM917512:CTM918890 DDI917512:DDI918890 DNE917512:DNE918890 DXA917512:DXA918890 EGW917512:EGW918890 EQS917512:EQS918890 FAO917512:FAO918890 FKK917512:FKK918890 FUG917512:FUG918890 GEC917512:GEC918890 GNY917512:GNY918890 GXU917512:GXU918890 HHQ917512:HHQ918890 HRM917512:HRM918890 IBI917512:IBI918890 ILE917512:ILE918890 IVA917512:IVA918890 JEW917512:JEW918890 JOS917512:JOS918890 JYO917512:JYO918890 KIK917512:KIK918890 KSG917512:KSG918890 LCC917512:LCC918890 LLY917512:LLY918890 LVU917512:LVU918890 MFQ917512:MFQ918890 MPM917512:MPM918890 MZI917512:MZI918890 NJE917512:NJE918890 NTA917512:NTA918890 OCW917512:OCW918890 OMS917512:OMS918890 OWO917512:OWO918890 PGK917512:PGK918890 PQG917512:PQG918890 QAC917512:QAC918890 QJY917512:QJY918890 QTU917512:QTU918890 RDQ917512:RDQ918890 RNM917512:RNM918890 RXI917512:RXI918890 SHE917512:SHE918890 SRA917512:SRA918890 TAW917512:TAW918890 TKS917512:TKS918890 TUO917512:TUO918890 UEK917512:UEK918890 UOG917512:UOG918890 UYC917512:UYC918890 VHY917512:VHY918890 VRU917512:VRU918890 WBQ917512:WBQ918890 WLM917512:WLM918890 WVI917512:WVI918890 A983048:A984426 IW983048:IW984426 SS983048:SS984426 ACO983048:ACO984426 AMK983048:AMK984426 AWG983048:AWG984426 BGC983048:BGC984426 BPY983048:BPY984426 BZU983048:BZU984426 CJQ983048:CJQ984426 CTM983048:CTM984426 DDI983048:DDI984426 DNE983048:DNE984426 DXA983048:DXA984426 EGW983048:EGW984426 EQS983048:EQS984426 FAO983048:FAO984426 FKK983048:FKK984426 FUG983048:FUG984426 GEC983048:GEC984426 GNY983048:GNY984426 GXU983048:GXU984426 HHQ983048:HHQ984426 HRM983048:HRM984426 IBI983048:IBI984426 ILE983048:ILE984426 IVA983048:IVA984426 JEW983048:JEW984426 JOS983048:JOS984426 JYO983048:JYO984426 KIK983048:KIK984426 KSG983048:KSG984426 LCC983048:LCC984426 LLY983048:LLY984426 LVU983048:LVU984426 MFQ983048:MFQ984426 MPM983048:MPM984426 MZI983048:MZI984426 NJE983048:NJE984426 NTA983048:NTA984426 OCW983048:OCW984426 OMS983048:OMS984426 OWO983048:OWO984426 PGK983048:PGK984426 PQG983048:PQG984426 QAC983048:QAC984426 QJY983048:QJY984426 QTU983048:QTU984426 RDQ983048:RDQ984426 RNM983048:RNM984426 RXI983048:RXI984426 SHE983048:SHE984426 SRA983048:SRA984426 TAW983048:TAW984426 TKS983048:TKS984426 TUO983048:TUO984426 UEK983048:UEK984426 UOG983048:UOG984426 UYC983048:UYC984426 VHY983048:VHY984426 VRU983048:VRU984426 WBQ983048:WBQ984426 WLM983048:WLM984426 WVI983048:WVI984426 WVN983048:WVN984214 JB8:JB1174 SX8:SX1174 ACT8:ACT1174 AMP8:AMP1174 AWL8:AWL1174 BGH8:BGH1174 BQD8:BQD1174 BZZ8:BZZ1174 CJV8:CJV1174 CTR8:CTR1174 DDN8:DDN1174 DNJ8:DNJ1174 DXF8:DXF1174 EHB8:EHB1174 EQX8:EQX1174 FAT8:FAT1174 FKP8:FKP1174 FUL8:FUL1174 GEH8:GEH1174 GOD8:GOD1174 GXZ8:GXZ1174 HHV8:HHV1174 HRR8:HRR1174 IBN8:IBN1174 ILJ8:ILJ1174 IVF8:IVF1174 JFB8:JFB1174 JOX8:JOX1174 JYT8:JYT1174 KIP8:KIP1174 KSL8:KSL1174 LCH8:LCH1174 LMD8:LMD1174 LVZ8:LVZ1174 MFV8:MFV1174 MPR8:MPR1174 MZN8:MZN1174 NJJ8:NJJ1174 NTF8:NTF1174 ODB8:ODB1174 OMX8:OMX1174 OWT8:OWT1174 PGP8:PGP1174 PQL8:PQL1174 QAH8:QAH1174 QKD8:QKD1174 QTZ8:QTZ1174 RDV8:RDV1174 RNR8:RNR1174 RXN8:RXN1174 SHJ8:SHJ1174 SRF8:SRF1174 TBB8:TBB1174 TKX8:TKX1174 TUT8:TUT1174 UEP8:UEP1174 UOL8:UOL1174 UYH8:UYH1174 VID8:VID1174 VRZ8:VRZ1174 WBV8:WBV1174 WLR8:WLR1174 WVN8:WVN1174 F65544:F66710 JB65544:JB66710 SX65544:SX66710 ACT65544:ACT66710 AMP65544:AMP66710 AWL65544:AWL66710 BGH65544:BGH66710 BQD65544:BQD66710 BZZ65544:BZZ66710 CJV65544:CJV66710 CTR65544:CTR66710 DDN65544:DDN66710 DNJ65544:DNJ66710 DXF65544:DXF66710 EHB65544:EHB66710 EQX65544:EQX66710 FAT65544:FAT66710 FKP65544:FKP66710 FUL65544:FUL66710 GEH65544:GEH66710 GOD65544:GOD66710 GXZ65544:GXZ66710 HHV65544:HHV66710 HRR65544:HRR66710 IBN65544:IBN66710 ILJ65544:ILJ66710 IVF65544:IVF66710 JFB65544:JFB66710 JOX65544:JOX66710 JYT65544:JYT66710 KIP65544:KIP66710 KSL65544:KSL66710 LCH65544:LCH66710 LMD65544:LMD66710 LVZ65544:LVZ66710 MFV65544:MFV66710 MPR65544:MPR66710 MZN65544:MZN66710 NJJ65544:NJJ66710 NTF65544:NTF66710 ODB65544:ODB66710 OMX65544:OMX66710 OWT65544:OWT66710 PGP65544:PGP66710 PQL65544:PQL66710 QAH65544:QAH66710 QKD65544:QKD66710 QTZ65544:QTZ66710 RDV65544:RDV66710 RNR65544:RNR66710 RXN65544:RXN66710 SHJ65544:SHJ66710 SRF65544:SRF66710 TBB65544:TBB66710 TKX65544:TKX66710 TUT65544:TUT66710 UEP65544:UEP66710 UOL65544:UOL66710 UYH65544:UYH66710 VID65544:VID66710 VRZ65544:VRZ66710 WBV65544:WBV66710 WLR65544:WLR66710 WVN65544:WVN66710 F131080:F132246 JB131080:JB132246 SX131080:SX132246 ACT131080:ACT132246 AMP131080:AMP132246 AWL131080:AWL132246 BGH131080:BGH132246 BQD131080:BQD132246 BZZ131080:BZZ132246 CJV131080:CJV132246 CTR131080:CTR132246 DDN131080:DDN132246 DNJ131080:DNJ132246 DXF131080:DXF132246 EHB131080:EHB132246 EQX131080:EQX132246 FAT131080:FAT132246 FKP131080:FKP132246 FUL131080:FUL132246 GEH131080:GEH132246 GOD131080:GOD132246 GXZ131080:GXZ132246 HHV131080:HHV132246 HRR131080:HRR132246 IBN131080:IBN132246 ILJ131080:ILJ132246 IVF131080:IVF132246 JFB131080:JFB132246 JOX131080:JOX132246 JYT131080:JYT132246 KIP131080:KIP132246 KSL131080:KSL132246 LCH131080:LCH132246 LMD131080:LMD132246 LVZ131080:LVZ132246 MFV131080:MFV132246 MPR131080:MPR132246 MZN131080:MZN132246 NJJ131080:NJJ132246 NTF131080:NTF132246 ODB131080:ODB132246 OMX131080:OMX132246 OWT131080:OWT132246 PGP131080:PGP132246 PQL131080:PQL132246 QAH131080:QAH132246 QKD131080:QKD132246 QTZ131080:QTZ132246 RDV131080:RDV132246 RNR131080:RNR132246 RXN131080:RXN132246 SHJ131080:SHJ132246 SRF131080:SRF132246 TBB131080:TBB132246 TKX131080:TKX132246 TUT131080:TUT132246 UEP131080:UEP132246 UOL131080:UOL132246 UYH131080:UYH132246 VID131080:VID132246 VRZ131080:VRZ132246 WBV131080:WBV132246 WLR131080:WLR132246 WVN131080:WVN132246 F196616:F197782 JB196616:JB197782 SX196616:SX197782 ACT196616:ACT197782 AMP196616:AMP197782 AWL196616:AWL197782 BGH196616:BGH197782 BQD196616:BQD197782 BZZ196616:BZZ197782 CJV196616:CJV197782 CTR196616:CTR197782 DDN196616:DDN197782 DNJ196616:DNJ197782 DXF196616:DXF197782 EHB196616:EHB197782 EQX196616:EQX197782 FAT196616:FAT197782 FKP196616:FKP197782 FUL196616:FUL197782 GEH196616:GEH197782 GOD196616:GOD197782 GXZ196616:GXZ197782 HHV196616:HHV197782 HRR196616:HRR197782 IBN196616:IBN197782 ILJ196616:ILJ197782 IVF196616:IVF197782 JFB196616:JFB197782 JOX196616:JOX197782 JYT196616:JYT197782 KIP196616:KIP197782 KSL196616:KSL197782 LCH196616:LCH197782 LMD196616:LMD197782 LVZ196616:LVZ197782 MFV196616:MFV197782 MPR196616:MPR197782 MZN196616:MZN197782 NJJ196616:NJJ197782 NTF196616:NTF197782 ODB196616:ODB197782 OMX196616:OMX197782 OWT196616:OWT197782 PGP196616:PGP197782 PQL196616:PQL197782 QAH196616:QAH197782 QKD196616:QKD197782 QTZ196616:QTZ197782 RDV196616:RDV197782 RNR196616:RNR197782 RXN196616:RXN197782 SHJ196616:SHJ197782 SRF196616:SRF197782 TBB196616:TBB197782 TKX196616:TKX197782 TUT196616:TUT197782 UEP196616:UEP197782 UOL196616:UOL197782 UYH196616:UYH197782 VID196616:VID197782 VRZ196616:VRZ197782 WBV196616:WBV197782 WLR196616:WLR197782 WVN196616:WVN197782 F262152:F263318 JB262152:JB263318 SX262152:SX263318 ACT262152:ACT263318 AMP262152:AMP263318 AWL262152:AWL263318 BGH262152:BGH263318 BQD262152:BQD263318 BZZ262152:BZZ263318 CJV262152:CJV263318 CTR262152:CTR263318 DDN262152:DDN263318 DNJ262152:DNJ263318 DXF262152:DXF263318 EHB262152:EHB263318 EQX262152:EQX263318 FAT262152:FAT263318 FKP262152:FKP263318 FUL262152:FUL263318 GEH262152:GEH263318 GOD262152:GOD263318 GXZ262152:GXZ263318 HHV262152:HHV263318 HRR262152:HRR263318 IBN262152:IBN263318 ILJ262152:ILJ263318 IVF262152:IVF263318 JFB262152:JFB263318 JOX262152:JOX263318 JYT262152:JYT263318 KIP262152:KIP263318 KSL262152:KSL263318 LCH262152:LCH263318 LMD262152:LMD263318 LVZ262152:LVZ263318 MFV262152:MFV263318 MPR262152:MPR263318 MZN262152:MZN263318 NJJ262152:NJJ263318 NTF262152:NTF263318 ODB262152:ODB263318 OMX262152:OMX263318 OWT262152:OWT263318 PGP262152:PGP263318 PQL262152:PQL263318 QAH262152:QAH263318 QKD262152:QKD263318 QTZ262152:QTZ263318 RDV262152:RDV263318 RNR262152:RNR263318 RXN262152:RXN263318 SHJ262152:SHJ263318 SRF262152:SRF263318 TBB262152:TBB263318 TKX262152:TKX263318 TUT262152:TUT263318 UEP262152:UEP263318 UOL262152:UOL263318 UYH262152:UYH263318 VID262152:VID263318 VRZ262152:VRZ263318 WBV262152:WBV263318 WLR262152:WLR263318 WVN262152:WVN263318 F327688:F328854 JB327688:JB328854 SX327688:SX328854 ACT327688:ACT328854 AMP327688:AMP328854 AWL327688:AWL328854 BGH327688:BGH328854 BQD327688:BQD328854 BZZ327688:BZZ328854 CJV327688:CJV328854 CTR327688:CTR328854 DDN327688:DDN328854 DNJ327688:DNJ328854 DXF327688:DXF328854 EHB327688:EHB328854 EQX327688:EQX328854 FAT327688:FAT328854 FKP327688:FKP328854 FUL327688:FUL328854 GEH327688:GEH328854 GOD327688:GOD328854 GXZ327688:GXZ328854 HHV327688:HHV328854 HRR327688:HRR328854 IBN327688:IBN328854 ILJ327688:ILJ328854 IVF327688:IVF328854 JFB327688:JFB328854 JOX327688:JOX328854 JYT327688:JYT328854 KIP327688:KIP328854 KSL327688:KSL328854 LCH327688:LCH328854 LMD327688:LMD328854 LVZ327688:LVZ328854 MFV327688:MFV328854 MPR327688:MPR328854 MZN327688:MZN328854 NJJ327688:NJJ328854 NTF327688:NTF328854 ODB327688:ODB328854 OMX327688:OMX328854 OWT327688:OWT328854 PGP327688:PGP328854 PQL327688:PQL328854 QAH327688:QAH328854 QKD327688:QKD328854 QTZ327688:QTZ328854 RDV327688:RDV328854 RNR327688:RNR328854 RXN327688:RXN328854 SHJ327688:SHJ328854 SRF327688:SRF328854 TBB327688:TBB328854 TKX327688:TKX328854 TUT327688:TUT328854 UEP327688:UEP328854 UOL327688:UOL328854 UYH327688:UYH328854 VID327688:VID328854 VRZ327688:VRZ328854 WBV327688:WBV328854 WLR327688:WLR328854 WVN327688:WVN328854 F393224:F394390 JB393224:JB394390 SX393224:SX394390 ACT393224:ACT394390 AMP393224:AMP394390 AWL393224:AWL394390 BGH393224:BGH394390 BQD393224:BQD394390 BZZ393224:BZZ394390 CJV393224:CJV394390 CTR393224:CTR394390 DDN393224:DDN394390 DNJ393224:DNJ394390 DXF393224:DXF394390 EHB393224:EHB394390 EQX393224:EQX394390 FAT393224:FAT394390 FKP393224:FKP394390 FUL393224:FUL394390 GEH393224:GEH394390 GOD393224:GOD394390 GXZ393224:GXZ394390 HHV393224:HHV394390 HRR393224:HRR394390 IBN393224:IBN394390 ILJ393224:ILJ394390 IVF393224:IVF394390 JFB393224:JFB394390 JOX393224:JOX394390 JYT393224:JYT394390 KIP393224:KIP394390 KSL393224:KSL394390 LCH393224:LCH394390 LMD393224:LMD394390 LVZ393224:LVZ394390 MFV393224:MFV394390 MPR393224:MPR394390 MZN393224:MZN394390 NJJ393224:NJJ394390 NTF393224:NTF394390 ODB393224:ODB394390 OMX393224:OMX394390 OWT393224:OWT394390 PGP393224:PGP394390 PQL393224:PQL394390 QAH393224:QAH394390 QKD393224:QKD394390 QTZ393224:QTZ394390 RDV393224:RDV394390 RNR393224:RNR394390 RXN393224:RXN394390 SHJ393224:SHJ394390 SRF393224:SRF394390 TBB393224:TBB394390 TKX393224:TKX394390 TUT393224:TUT394390 UEP393224:UEP394390 UOL393224:UOL394390 UYH393224:UYH394390 VID393224:VID394390 VRZ393224:VRZ394390 WBV393224:WBV394390 WLR393224:WLR394390 WVN393224:WVN394390 F458760:F459926 JB458760:JB459926 SX458760:SX459926 ACT458760:ACT459926 AMP458760:AMP459926 AWL458760:AWL459926 BGH458760:BGH459926 BQD458760:BQD459926 BZZ458760:BZZ459926 CJV458760:CJV459926 CTR458760:CTR459926 DDN458760:DDN459926 DNJ458760:DNJ459926 DXF458760:DXF459926 EHB458760:EHB459926 EQX458760:EQX459926 FAT458760:FAT459926 FKP458760:FKP459926 FUL458760:FUL459926 GEH458760:GEH459926 GOD458760:GOD459926 GXZ458760:GXZ459926 HHV458760:HHV459926 HRR458760:HRR459926 IBN458760:IBN459926 ILJ458760:ILJ459926 IVF458760:IVF459926 JFB458760:JFB459926 JOX458760:JOX459926 JYT458760:JYT459926 KIP458760:KIP459926 KSL458760:KSL459926 LCH458760:LCH459926 LMD458760:LMD459926 LVZ458760:LVZ459926 MFV458760:MFV459926 MPR458760:MPR459926 MZN458760:MZN459926 NJJ458760:NJJ459926 NTF458760:NTF459926 ODB458760:ODB459926 OMX458760:OMX459926 OWT458760:OWT459926 PGP458760:PGP459926 PQL458760:PQL459926 QAH458760:QAH459926 QKD458760:QKD459926 QTZ458760:QTZ459926 RDV458760:RDV459926 RNR458760:RNR459926 RXN458760:RXN459926 SHJ458760:SHJ459926 SRF458760:SRF459926 TBB458760:TBB459926 TKX458760:TKX459926 TUT458760:TUT459926 UEP458760:UEP459926 UOL458760:UOL459926 UYH458760:UYH459926 VID458760:VID459926 VRZ458760:VRZ459926 WBV458760:WBV459926 WLR458760:WLR459926 WVN458760:WVN459926 F524296:F525462 JB524296:JB525462 SX524296:SX525462 ACT524296:ACT525462 AMP524296:AMP525462 AWL524296:AWL525462 BGH524296:BGH525462 BQD524296:BQD525462 BZZ524296:BZZ525462 CJV524296:CJV525462 CTR524296:CTR525462 DDN524296:DDN525462 DNJ524296:DNJ525462 DXF524296:DXF525462 EHB524296:EHB525462 EQX524296:EQX525462 FAT524296:FAT525462 FKP524296:FKP525462 FUL524296:FUL525462 GEH524296:GEH525462 GOD524296:GOD525462 GXZ524296:GXZ525462 HHV524296:HHV525462 HRR524296:HRR525462 IBN524296:IBN525462 ILJ524296:ILJ525462 IVF524296:IVF525462 JFB524296:JFB525462 JOX524296:JOX525462 JYT524296:JYT525462 KIP524296:KIP525462 KSL524296:KSL525462 LCH524296:LCH525462 LMD524296:LMD525462 LVZ524296:LVZ525462 MFV524296:MFV525462 MPR524296:MPR525462 MZN524296:MZN525462 NJJ524296:NJJ525462 NTF524296:NTF525462 ODB524296:ODB525462 OMX524296:OMX525462 OWT524296:OWT525462 PGP524296:PGP525462 PQL524296:PQL525462 QAH524296:QAH525462 QKD524296:QKD525462 QTZ524296:QTZ525462 RDV524296:RDV525462 RNR524296:RNR525462 RXN524296:RXN525462 SHJ524296:SHJ525462 SRF524296:SRF525462 TBB524296:TBB525462 TKX524296:TKX525462 TUT524296:TUT525462 UEP524296:UEP525462 UOL524296:UOL525462 UYH524296:UYH525462 VID524296:VID525462 VRZ524296:VRZ525462 WBV524296:WBV525462 WLR524296:WLR525462 WVN524296:WVN525462 F589832:F590998 JB589832:JB590998 SX589832:SX590998 ACT589832:ACT590998 AMP589832:AMP590998 AWL589832:AWL590998 BGH589832:BGH590998 BQD589832:BQD590998 BZZ589832:BZZ590998 CJV589832:CJV590998 CTR589832:CTR590998 DDN589832:DDN590998 DNJ589832:DNJ590998 DXF589832:DXF590998 EHB589832:EHB590998 EQX589832:EQX590998 FAT589832:FAT590998 FKP589832:FKP590998 FUL589832:FUL590998 GEH589832:GEH590998 GOD589832:GOD590998 GXZ589832:GXZ590998 HHV589832:HHV590998 HRR589832:HRR590998 IBN589832:IBN590998 ILJ589832:ILJ590998 IVF589832:IVF590998 JFB589832:JFB590998 JOX589832:JOX590998 JYT589832:JYT590998 KIP589832:KIP590998 KSL589832:KSL590998 LCH589832:LCH590998 LMD589832:LMD590998 LVZ589832:LVZ590998 MFV589832:MFV590998 MPR589832:MPR590998 MZN589832:MZN590998 NJJ589832:NJJ590998 NTF589832:NTF590998 ODB589832:ODB590998 OMX589832:OMX590998 OWT589832:OWT590998 PGP589832:PGP590998 PQL589832:PQL590998 QAH589832:QAH590998 QKD589832:QKD590998 QTZ589832:QTZ590998 RDV589832:RDV590998 RNR589832:RNR590998 RXN589832:RXN590998 SHJ589832:SHJ590998 SRF589832:SRF590998 TBB589832:TBB590998 TKX589832:TKX590998 TUT589832:TUT590998 UEP589832:UEP590998 UOL589832:UOL590998 UYH589832:UYH590998 VID589832:VID590998 VRZ589832:VRZ590998 WBV589832:WBV590998 WLR589832:WLR590998 WVN589832:WVN590998 F655368:F656534 JB655368:JB656534 SX655368:SX656534 ACT655368:ACT656534 AMP655368:AMP656534 AWL655368:AWL656534 BGH655368:BGH656534 BQD655368:BQD656534 BZZ655368:BZZ656534 CJV655368:CJV656534 CTR655368:CTR656534 DDN655368:DDN656534 DNJ655368:DNJ656534 DXF655368:DXF656534 EHB655368:EHB656534 EQX655368:EQX656534 FAT655368:FAT656534 FKP655368:FKP656534 FUL655368:FUL656534 GEH655368:GEH656534 GOD655368:GOD656534 GXZ655368:GXZ656534 HHV655368:HHV656534 HRR655368:HRR656534 IBN655368:IBN656534 ILJ655368:ILJ656534 IVF655368:IVF656534 JFB655368:JFB656534 JOX655368:JOX656534 JYT655368:JYT656534 KIP655368:KIP656534 KSL655368:KSL656534 LCH655368:LCH656534 LMD655368:LMD656534 LVZ655368:LVZ656534 MFV655368:MFV656534 MPR655368:MPR656534 MZN655368:MZN656534 NJJ655368:NJJ656534 NTF655368:NTF656534 ODB655368:ODB656534 OMX655368:OMX656534 OWT655368:OWT656534 PGP655368:PGP656534 PQL655368:PQL656534 QAH655368:QAH656534 QKD655368:QKD656534 QTZ655368:QTZ656534 RDV655368:RDV656534 RNR655368:RNR656534 RXN655368:RXN656534 SHJ655368:SHJ656534 SRF655368:SRF656534 TBB655368:TBB656534 TKX655368:TKX656534 TUT655368:TUT656534 UEP655368:UEP656534 UOL655368:UOL656534 UYH655368:UYH656534 VID655368:VID656534 VRZ655368:VRZ656534 WBV655368:WBV656534 WLR655368:WLR656534 WVN655368:WVN656534 F720904:F722070 JB720904:JB722070 SX720904:SX722070 ACT720904:ACT722070 AMP720904:AMP722070 AWL720904:AWL722070 BGH720904:BGH722070 BQD720904:BQD722070 BZZ720904:BZZ722070 CJV720904:CJV722070 CTR720904:CTR722070 DDN720904:DDN722070 DNJ720904:DNJ722070 DXF720904:DXF722070 EHB720904:EHB722070 EQX720904:EQX722070 FAT720904:FAT722070 FKP720904:FKP722070 FUL720904:FUL722070 GEH720904:GEH722070 GOD720904:GOD722070 GXZ720904:GXZ722070 HHV720904:HHV722070 HRR720904:HRR722070 IBN720904:IBN722070 ILJ720904:ILJ722070 IVF720904:IVF722070 JFB720904:JFB722070 JOX720904:JOX722070 JYT720904:JYT722070 KIP720904:KIP722070 KSL720904:KSL722070 LCH720904:LCH722070 LMD720904:LMD722070 LVZ720904:LVZ722070 MFV720904:MFV722070 MPR720904:MPR722070 MZN720904:MZN722070 NJJ720904:NJJ722070 NTF720904:NTF722070 ODB720904:ODB722070 OMX720904:OMX722070 OWT720904:OWT722070 PGP720904:PGP722070 PQL720904:PQL722070 QAH720904:QAH722070 QKD720904:QKD722070 QTZ720904:QTZ722070 RDV720904:RDV722070 RNR720904:RNR722070 RXN720904:RXN722070 SHJ720904:SHJ722070 SRF720904:SRF722070 TBB720904:TBB722070 TKX720904:TKX722070 TUT720904:TUT722070 UEP720904:UEP722070 UOL720904:UOL722070 UYH720904:UYH722070 VID720904:VID722070 VRZ720904:VRZ722070 WBV720904:WBV722070 WLR720904:WLR722070 WVN720904:WVN722070 F786440:F787606 JB786440:JB787606 SX786440:SX787606 ACT786440:ACT787606 AMP786440:AMP787606 AWL786440:AWL787606 BGH786440:BGH787606 BQD786440:BQD787606 BZZ786440:BZZ787606 CJV786440:CJV787606 CTR786440:CTR787606 DDN786440:DDN787606 DNJ786440:DNJ787606 DXF786440:DXF787606 EHB786440:EHB787606 EQX786440:EQX787606 FAT786440:FAT787606 FKP786440:FKP787606 FUL786440:FUL787606 GEH786440:GEH787606 GOD786440:GOD787606 GXZ786440:GXZ787606 HHV786440:HHV787606 HRR786440:HRR787606 IBN786440:IBN787606 ILJ786440:ILJ787606 IVF786440:IVF787606 JFB786440:JFB787606 JOX786440:JOX787606 JYT786440:JYT787606 KIP786440:KIP787606 KSL786440:KSL787606 LCH786440:LCH787606 LMD786440:LMD787606 LVZ786440:LVZ787606 MFV786440:MFV787606 MPR786440:MPR787606 MZN786440:MZN787606 NJJ786440:NJJ787606 NTF786440:NTF787606 ODB786440:ODB787606 OMX786440:OMX787606 OWT786440:OWT787606 PGP786440:PGP787606 PQL786440:PQL787606 QAH786440:QAH787606 QKD786440:QKD787606 QTZ786440:QTZ787606 RDV786440:RDV787606 RNR786440:RNR787606 RXN786440:RXN787606 SHJ786440:SHJ787606 SRF786440:SRF787606 TBB786440:TBB787606 TKX786440:TKX787606 TUT786440:TUT787606 UEP786440:UEP787606 UOL786440:UOL787606 UYH786440:UYH787606 VID786440:VID787606 VRZ786440:VRZ787606 WBV786440:WBV787606 WLR786440:WLR787606 WVN786440:WVN787606 F851976:F853142 JB851976:JB853142 SX851976:SX853142 ACT851976:ACT853142 AMP851976:AMP853142 AWL851976:AWL853142 BGH851976:BGH853142 BQD851976:BQD853142 BZZ851976:BZZ853142 CJV851976:CJV853142 CTR851976:CTR853142 DDN851976:DDN853142 DNJ851976:DNJ853142 DXF851976:DXF853142 EHB851976:EHB853142 EQX851976:EQX853142 FAT851976:FAT853142 FKP851976:FKP853142 FUL851976:FUL853142 GEH851976:GEH853142 GOD851976:GOD853142 GXZ851976:GXZ853142 HHV851976:HHV853142 HRR851976:HRR853142 IBN851976:IBN853142 ILJ851976:ILJ853142 IVF851976:IVF853142 JFB851976:JFB853142 JOX851976:JOX853142 JYT851976:JYT853142 KIP851976:KIP853142 KSL851976:KSL853142 LCH851976:LCH853142 LMD851976:LMD853142 LVZ851976:LVZ853142 MFV851976:MFV853142 MPR851976:MPR853142 MZN851976:MZN853142 NJJ851976:NJJ853142 NTF851976:NTF853142 ODB851976:ODB853142 OMX851976:OMX853142 OWT851976:OWT853142 PGP851976:PGP853142 PQL851976:PQL853142 QAH851976:QAH853142 QKD851976:QKD853142 QTZ851976:QTZ853142 RDV851976:RDV853142 RNR851976:RNR853142 RXN851976:RXN853142 SHJ851976:SHJ853142 SRF851976:SRF853142 TBB851976:TBB853142 TKX851976:TKX853142 TUT851976:TUT853142 UEP851976:UEP853142 UOL851976:UOL853142 UYH851976:UYH853142 VID851976:VID853142 VRZ851976:VRZ853142 WBV851976:WBV853142 WLR851976:WLR853142 WVN851976:WVN853142 F917512:F918678 JB917512:JB918678 SX917512:SX918678 ACT917512:ACT918678 AMP917512:AMP918678 AWL917512:AWL918678 BGH917512:BGH918678 BQD917512:BQD918678 BZZ917512:BZZ918678 CJV917512:CJV918678 CTR917512:CTR918678 DDN917512:DDN918678 DNJ917512:DNJ918678 DXF917512:DXF918678 EHB917512:EHB918678 EQX917512:EQX918678 FAT917512:FAT918678 FKP917512:FKP918678 FUL917512:FUL918678 GEH917512:GEH918678 GOD917512:GOD918678 GXZ917512:GXZ918678 HHV917512:HHV918678 HRR917512:HRR918678 IBN917512:IBN918678 ILJ917512:ILJ918678 IVF917512:IVF918678 JFB917512:JFB918678 JOX917512:JOX918678 JYT917512:JYT918678 KIP917512:KIP918678 KSL917512:KSL918678 LCH917512:LCH918678 LMD917512:LMD918678 LVZ917512:LVZ918678 MFV917512:MFV918678 MPR917512:MPR918678 MZN917512:MZN918678 NJJ917512:NJJ918678 NTF917512:NTF918678 ODB917512:ODB918678 OMX917512:OMX918678 OWT917512:OWT918678 PGP917512:PGP918678 PQL917512:PQL918678 QAH917512:QAH918678 QKD917512:QKD918678 QTZ917512:QTZ918678 RDV917512:RDV918678 RNR917512:RNR918678 RXN917512:RXN918678 SHJ917512:SHJ918678 SRF917512:SRF918678 TBB917512:TBB918678 TKX917512:TKX918678 TUT917512:TUT918678 UEP917512:UEP918678 UOL917512:UOL918678 UYH917512:UYH918678 VID917512:VID918678 VRZ917512:VRZ918678 WBV917512:WBV918678 WLR917512:WLR918678 WVN917512:WVN918678 F983048:F984214 JB983048:JB984214 SX983048:SX984214 ACT983048:ACT984214 AMP983048:AMP984214 AWL983048:AWL984214 BGH983048:BGH984214 BQD983048:BQD984214 BZZ983048:BZZ984214 CJV983048:CJV984214 CTR983048:CTR984214 DDN983048:DDN984214 DNJ983048:DNJ984214 DXF983048:DXF984214 EHB983048:EHB984214 EQX983048:EQX984214 FAT983048:FAT984214 FKP983048:FKP984214 FUL983048:FUL984214 GEH983048:GEH984214 GOD983048:GOD984214 GXZ983048:GXZ984214 HHV983048:HHV984214 HRR983048:HRR984214 IBN983048:IBN984214 ILJ983048:ILJ984214 IVF983048:IVF984214 JFB983048:JFB984214 JOX983048:JOX984214 JYT983048:JYT984214 KIP983048:KIP984214 KSL983048:KSL984214 LCH983048:LCH984214 LMD983048:LMD984214 LVZ983048:LVZ984214 MFV983048:MFV984214 MPR983048:MPR984214 MZN983048:MZN984214 NJJ983048:NJJ984214 NTF983048:NTF984214 ODB983048:ODB984214 OMX983048:OMX984214 OWT983048:OWT984214 PGP983048:PGP984214 PQL983048:PQL984214 QAH983048:QAH984214 QKD983048:QKD984214 QTZ983048:QTZ984214 RDV983048:RDV984214 RNR983048:RNR984214 RXN983048:RXN984214 SHJ983048:SHJ984214 SRF983048:SRF984214 TBB983048:TBB984214 TKX983048:TKX984214 TUT983048:TUT984214 UEP983048:UEP984214 UOL983048:UOL984214 UYH983048:UYH984214 VID983048:VID984214 VRZ983048:VRZ984214 WBV983048:WBV984214 WLR983048:WLR984214 F8:F1174 A8:A1386" xr:uid="{35C24656-DF18-43FD-9E91-EE5A763046C5}">
      <formula1>1</formula1>
      <formula2>2000</formula2>
    </dataValidation>
    <dataValidation type="list" allowBlank="1" showErrorMessage="1" sqref="WVZ983048:WVZ983744 JN8:JN704 TJ8:TJ704 ADF8:ADF704 ANB8:ANB704 AWX8:AWX704 BGT8:BGT704 BQP8:BQP704 CAL8:CAL704 CKH8:CKH704 CUD8:CUD704 DDZ8:DDZ704 DNV8:DNV704 DXR8:DXR704 EHN8:EHN704 ERJ8:ERJ704 FBF8:FBF704 FLB8:FLB704 FUX8:FUX704 GET8:GET704 GOP8:GOP704 GYL8:GYL704 HIH8:HIH704 HSD8:HSD704 IBZ8:IBZ704 ILV8:ILV704 IVR8:IVR704 JFN8:JFN704 JPJ8:JPJ704 JZF8:JZF704 KJB8:KJB704 KSX8:KSX704 LCT8:LCT704 LMP8:LMP704 LWL8:LWL704 MGH8:MGH704 MQD8:MQD704 MZZ8:MZZ704 NJV8:NJV704 NTR8:NTR704 ODN8:ODN704 ONJ8:ONJ704 OXF8:OXF704 PHB8:PHB704 PQX8:PQX704 QAT8:QAT704 QKP8:QKP704 QUL8:QUL704 REH8:REH704 ROD8:ROD704 RXZ8:RXZ704 SHV8:SHV704 SRR8:SRR704 TBN8:TBN704 TLJ8:TLJ704 TVF8:TVF704 UFB8:UFB704 UOX8:UOX704 UYT8:UYT704 VIP8:VIP704 VSL8:VSL704 WCH8:WCH704 WMD8:WMD704 WVZ8:WVZ704 R65544:R66240 JN65544:JN66240 TJ65544:TJ66240 ADF65544:ADF66240 ANB65544:ANB66240 AWX65544:AWX66240 BGT65544:BGT66240 BQP65544:BQP66240 CAL65544:CAL66240 CKH65544:CKH66240 CUD65544:CUD66240 DDZ65544:DDZ66240 DNV65544:DNV66240 DXR65544:DXR66240 EHN65544:EHN66240 ERJ65544:ERJ66240 FBF65544:FBF66240 FLB65544:FLB66240 FUX65544:FUX66240 GET65544:GET66240 GOP65544:GOP66240 GYL65544:GYL66240 HIH65544:HIH66240 HSD65544:HSD66240 IBZ65544:IBZ66240 ILV65544:ILV66240 IVR65544:IVR66240 JFN65544:JFN66240 JPJ65544:JPJ66240 JZF65544:JZF66240 KJB65544:KJB66240 KSX65544:KSX66240 LCT65544:LCT66240 LMP65544:LMP66240 LWL65544:LWL66240 MGH65544:MGH66240 MQD65544:MQD66240 MZZ65544:MZZ66240 NJV65544:NJV66240 NTR65544:NTR66240 ODN65544:ODN66240 ONJ65544:ONJ66240 OXF65544:OXF66240 PHB65544:PHB66240 PQX65544:PQX66240 QAT65544:QAT66240 QKP65544:QKP66240 QUL65544:QUL66240 REH65544:REH66240 ROD65544:ROD66240 RXZ65544:RXZ66240 SHV65544:SHV66240 SRR65544:SRR66240 TBN65544:TBN66240 TLJ65544:TLJ66240 TVF65544:TVF66240 UFB65544:UFB66240 UOX65544:UOX66240 UYT65544:UYT66240 VIP65544:VIP66240 VSL65544:VSL66240 WCH65544:WCH66240 WMD65544:WMD66240 WVZ65544:WVZ66240 R131080:R131776 JN131080:JN131776 TJ131080:TJ131776 ADF131080:ADF131776 ANB131080:ANB131776 AWX131080:AWX131776 BGT131080:BGT131776 BQP131080:BQP131776 CAL131080:CAL131776 CKH131080:CKH131776 CUD131080:CUD131776 DDZ131080:DDZ131776 DNV131080:DNV131776 DXR131080:DXR131776 EHN131080:EHN131776 ERJ131080:ERJ131776 FBF131080:FBF131776 FLB131080:FLB131776 FUX131080:FUX131776 GET131080:GET131776 GOP131080:GOP131776 GYL131080:GYL131776 HIH131080:HIH131776 HSD131080:HSD131776 IBZ131080:IBZ131776 ILV131080:ILV131776 IVR131080:IVR131776 JFN131080:JFN131776 JPJ131080:JPJ131776 JZF131080:JZF131776 KJB131080:KJB131776 KSX131080:KSX131776 LCT131080:LCT131776 LMP131080:LMP131776 LWL131080:LWL131776 MGH131080:MGH131776 MQD131080:MQD131776 MZZ131080:MZZ131776 NJV131080:NJV131776 NTR131080:NTR131776 ODN131080:ODN131776 ONJ131080:ONJ131776 OXF131080:OXF131776 PHB131080:PHB131776 PQX131080:PQX131776 QAT131080:QAT131776 QKP131080:QKP131776 QUL131080:QUL131776 REH131080:REH131776 ROD131080:ROD131776 RXZ131080:RXZ131776 SHV131080:SHV131776 SRR131080:SRR131776 TBN131080:TBN131776 TLJ131080:TLJ131776 TVF131080:TVF131776 UFB131080:UFB131776 UOX131080:UOX131776 UYT131080:UYT131776 VIP131080:VIP131776 VSL131080:VSL131776 WCH131080:WCH131776 WMD131080:WMD131776 WVZ131080:WVZ131776 R196616:R197312 JN196616:JN197312 TJ196616:TJ197312 ADF196616:ADF197312 ANB196616:ANB197312 AWX196616:AWX197312 BGT196616:BGT197312 BQP196616:BQP197312 CAL196616:CAL197312 CKH196616:CKH197312 CUD196616:CUD197312 DDZ196616:DDZ197312 DNV196616:DNV197312 DXR196616:DXR197312 EHN196616:EHN197312 ERJ196616:ERJ197312 FBF196616:FBF197312 FLB196616:FLB197312 FUX196616:FUX197312 GET196616:GET197312 GOP196616:GOP197312 GYL196616:GYL197312 HIH196616:HIH197312 HSD196616:HSD197312 IBZ196616:IBZ197312 ILV196616:ILV197312 IVR196616:IVR197312 JFN196616:JFN197312 JPJ196616:JPJ197312 JZF196616:JZF197312 KJB196616:KJB197312 KSX196616:KSX197312 LCT196616:LCT197312 LMP196616:LMP197312 LWL196616:LWL197312 MGH196616:MGH197312 MQD196616:MQD197312 MZZ196616:MZZ197312 NJV196616:NJV197312 NTR196616:NTR197312 ODN196616:ODN197312 ONJ196616:ONJ197312 OXF196616:OXF197312 PHB196616:PHB197312 PQX196616:PQX197312 QAT196616:QAT197312 QKP196616:QKP197312 QUL196616:QUL197312 REH196616:REH197312 ROD196616:ROD197312 RXZ196616:RXZ197312 SHV196616:SHV197312 SRR196616:SRR197312 TBN196616:TBN197312 TLJ196616:TLJ197312 TVF196616:TVF197312 UFB196616:UFB197312 UOX196616:UOX197312 UYT196616:UYT197312 VIP196616:VIP197312 VSL196616:VSL197312 WCH196616:WCH197312 WMD196616:WMD197312 WVZ196616:WVZ197312 R262152:R262848 JN262152:JN262848 TJ262152:TJ262848 ADF262152:ADF262848 ANB262152:ANB262848 AWX262152:AWX262848 BGT262152:BGT262848 BQP262152:BQP262848 CAL262152:CAL262848 CKH262152:CKH262848 CUD262152:CUD262848 DDZ262152:DDZ262848 DNV262152:DNV262848 DXR262152:DXR262848 EHN262152:EHN262848 ERJ262152:ERJ262848 FBF262152:FBF262848 FLB262152:FLB262848 FUX262152:FUX262848 GET262152:GET262848 GOP262152:GOP262848 GYL262152:GYL262848 HIH262152:HIH262848 HSD262152:HSD262848 IBZ262152:IBZ262848 ILV262152:ILV262848 IVR262152:IVR262848 JFN262152:JFN262848 JPJ262152:JPJ262848 JZF262152:JZF262848 KJB262152:KJB262848 KSX262152:KSX262848 LCT262152:LCT262848 LMP262152:LMP262848 LWL262152:LWL262848 MGH262152:MGH262848 MQD262152:MQD262848 MZZ262152:MZZ262848 NJV262152:NJV262848 NTR262152:NTR262848 ODN262152:ODN262848 ONJ262152:ONJ262848 OXF262152:OXF262848 PHB262152:PHB262848 PQX262152:PQX262848 QAT262152:QAT262848 QKP262152:QKP262848 QUL262152:QUL262848 REH262152:REH262848 ROD262152:ROD262848 RXZ262152:RXZ262848 SHV262152:SHV262848 SRR262152:SRR262848 TBN262152:TBN262848 TLJ262152:TLJ262848 TVF262152:TVF262848 UFB262152:UFB262848 UOX262152:UOX262848 UYT262152:UYT262848 VIP262152:VIP262848 VSL262152:VSL262848 WCH262152:WCH262848 WMD262152:WMD262848 WVZ262152:WVZ262848 R327688:R328384 JN327688:JN328384 TJ327688:TJ328384 ADF327688:ADF328384 ANB327688:ANB328384 AWX327688:AWX328384 BGT327688:BGT328384 BQP327688:BQP328384 CAL327688:CAL328384 CKH327688:CKH328384 CUD327688:CUD328384 DDZ327688:DDZ328384 DNV327688:DNV328384 DXR327688:DXR328384 EHN327688:EHN328384 ERJ327688:ERJ328384 FBF327688:FBF328384 FLB327688:FLB328384 FUX327688:FUX328384 GET327688:GET328384 GOP327688:GOP328384 GYL327688:GYL328384 HIH327688:HIH328384 HSD327688:HSD328384 IBZ327688:IBZ328384 ILV327688:ILV328384 IVR327688:IVR328384 JFN327688:JFN328384 JPJ327688:JPJ328384 JZF327688:JZF328384 KJB327688:KJB328384 KSX327688:KSX328384 LCT327688:LCT328384 LMP327688:LMP328384 LWL327688:LWL328384 MGH327688:MGH328384 MQD327688:MQD328384 MZZ327688:MZZ328384 NJV327688:NJV328384 NTR327688:NTR328384 ODN327688:ODN328384 ONJ327688:ONJ328384 OXF327688:OXF328384 PHB327688:PHB328384 PQX327688:PQX328384 QAT327688:QAT328384 QKP327688:QKP328384 QUL327688:QUL328384 REH327688:REH328384 ROD327688:ROD328384 RXZ327688:RXZ328384 SHV327688:SHV328384 SRR327688:SRR328384 TBN327688:TBN328384 TLJ327688:TLJ328384 TVF327688:TVF328384 UFB327688:UFB328384 UOX327688:UOX328384 UYT327688:UYT328384 VIP327688:VIP328384 VSL327688:VSL328384 WCH327688:WCH328384 WMD327688:WMD328384 WVZ327688:WVZ328384 R393224:R393920 JN393224:JN393920 TJ393224:TJ393920 ADF393224:ADF393920 ANB393224:ANB393920 AWX393224:AWX393920 BGT393224:BGT393920 BQP393224:BQP393920 CAL393224:CAL393920 CKH393224:CKH393920 CUD393224:CUD393920 DDZ393224:DDZ393920 DNV393224:DNV393920 DXR393224:DXR393920 EHN393224:EHN393920 ERJ393224:ERJ393920 FBF393224:FBF393920 FLB393224:FLB393920 FUX393224:FUX393920 GET393224:GET393920 GOP393224:GOP393920 GYL393224:GYL393920 HIH393224:HIH393920 HSD393224:HSD393920 IBZ393224:IBZ393920 ILV393224:ILV393920 IVR393224:IVR393920 JFN393224:JFN393920 JPJ393224:JPJ393920 JZF393224:JZF393920 KJB393224:KJB393920 KSX393224:KSX393920 LCT393224:LCT393920 LMP393224:LMP393920 LWL393224:LWL393920 MGH393224:MGH393920 MQD393224:MQD393920 MZZ393224:MZZ393920 NJV393224:NJV393920 NTR393224:NTR393920 ODN393224:ODN393920 ONJ393224:ONJ393920 OXF393224:OXF393920 PHB393224:PHB393920 PQX393224:PQX393920 QAT393224:QAT393920 QKP393224:QKP393920 QUL393224:QUL393920 REH393224:REH393920 ROD393224:ROD393920 RXZ393224:RXZ393920 SHV393224:SHV393920 SRR393224:SRR393920 TBN393224:TBN393920 TLJ393224:TLJ393920 TVF393224:TVF393920 UFB393224:UFB393920 UOX393224:UOX393920 UYT393224:UYT393920 VIP393224:VIP393920 VSL393224:VSL393920 WCH393224:WCH393920 WMD393224:WMD393920 WVZ393224:WVZ393920 R458760:R459456 JN458760:JN459456 TJ458760:TJ459456 ADF458760:ADF459456 ANB458760:ANB459456 AWX458760:AWX459456 BGT458760:BGT459456 BQP458760:BQP459456 CAL458760:CAL459456 CKH458760:CKH459456 CUD458760:CUD459456 DDZ458760:DDZ459456 DNV458760:DNV459456 DXR458760:DXR459456 EHN458760:EHN459456 ERJ458760:ERJ459456 FBF458760:FBF459456 FLB458760:FLB459456 FUX458760:FUX459456 GET458760:GET459456 GOP458760:GOP459456 GYL458760:GYL459456 HIH458760:HIH459456 HSD458760:HSD459456 IBZ458760:IBZ459456 ILV458760:ILV459456 IVR458760:IVR459456 JFN458760:JFN459456 JPJ458760:JPJ459456 JZF458760:JZF459456 KJB458760:KJB459456 KSX458760:KSX459456 LCT458760:LCT459456 LMP458760:LMP459456 LWL458760:LWL459456 MGH458760:MGH459456 MQD458760:MQD459456 MZZ458760:MZZ459456 NJV458760:NJV459456 NTR458760:NTR459456 ODN458760:ODN459456 ONJ458760:ONJ459456 OXF458760:OXF459456 PHB458760:PHB459456 PQX458760:PQX459456 QAT458760:QAT459456 QKP458760:QKP459456 QUL458760:QUL459456 REH458760:REH459456 ROD458760:ROD459456 RXZ458760:RXZ459456 SHV458760:SHV459456 SRR458760:SRR459456 TBN458760:TBN459456 TLJ458760:TLJ459456 TVF458760:TVF459456 UFB458760:UFB459456 UOX458760:UOX459456 UYT458760:UYT459456 VIP458760:VIP459456 VSL458760:VSL459456 WCH458760:WCH459456 WMD458760:WMD459456 WVZ458760:WVZ459456 R524296:R524992 JN524296:JN524992 TJ524296:TJ524992 ADF524296:ADF524992 ANB524296:ANB524992 AWX524296:AWX524992 BGT524296:BGT524992 BQP524296:BQP524992 CAL524296:CAL524992 CKH524296:CKH524992 CUD524296:CUD524992 DDZ524296:DDZ524992 DNV524296:DNV524992 DXR524296:DXR524992 EHN524296:EHN524992 ERJ524296:ERJ524992 FBF524296:FBF524992 FLB524296:FLB524992 FUX524296:FUX524992 GET524296:GET524992 GOP524296:GOP524992 GYL524296:GYL524992 HIH524296:HIH524992 HSD524296:HSD524992 IBZ524296:IBZ524992 ILV524296:ILV524992 IVR524296:IVR524992 JFN524296:JFN524992 JPJ524296:JPJ524992 JZF524296:JZF524992 KJB524296:KJB524992 KSX524296:KSX524992 LCT524296:LCT524992 LMP524296:LMP524992 LWL524296:LWL524992 MGH524296:MGH524992 MQD524296:MQD524992 MZZ524296:MZZ524992 NJV524296:NJV524992 NTR524296:NTR524992 ODN524296:ODN524992 ONJ524296:ONJ524992 OXF524296:OXF524992 PHB524296:PHB524992 PQX524296:PQX524992 QAT524296:QAT524992 QKP524296:QKP524992 QUL524296:QUL524992 REH524296:REH524992 ROD524296:ROD524992 RXZ524296:RXZ524992 SHV524296:SHV524992 SRR524296:SRR524992 TBN524296:TBN524992 TLJ524296:TLJ524992 TVF524296:TVF524992 UFB524296:UFB524992 UOX524296:UOX524992 UYT524296:UYT524992 VIP524296:VIP524992 VSL524296:VSL524992 WCH524296:WCH524992 WMD524296:WMD524992 WVZ524296:WVZ524992 R589832:R590528 JN589832:JN590528 TJ589832:TJ590528 ADF589832:ADF590528 ANB589832:ANB590528 AWX589832:AWX590528 BGT589832:BGT590528 BQP589832:BQP590528 CAL589832:CAL590528 CKH589832:CKH590528 CUD589832:CUD590528 DDZ589832:DDZ590528 DNV589832:DNV590528 DXR589832:DXR590528 EHN589832:EHN590528 ERJ589832:ERJ590528 FBF589832:FBF590528 FLB589832:FLB590528 FUX589832:FUX590528 GET589832:GET590528 GOP589832:GOP590528 GYL589832:GYL590528 HIH589832:HIH590528 HSD589832:HSD590528 IBZ589832:IBZ590528 ILV589832:ILV590528 IVR589832:IVR590528 JFN589832:JFN590528 JPJ589832:JPJ590528 JZF589832:JZF590528 KJB589832:KJB590528 KSX589832:KSX590528 LCT589832:LCT590528 LMP589832:LMP590528 LWL589832:LWL590528 MGH589832:MGH590528 MQD589832:MQD590528 MZZ589832:MZZ590528 NJV589832:NJV590528 NTR589832:NTR590528 ODN589832:ODN590528 ONJ589832:ONJ590528 OXF589832:OXF590528 PHB589832:PHB590528 PQX589832:PQX590528 QAT589832:QAT590528 QKP589832:QKP590528 QUL589832:QUL590528 REH589832:REH590528 ROD589832:ROD590528 RXZ589832:RXZ590528 SHV589832:SHV590528 SRR589832:SRR590528 TBN589832:TBN590528 TLJ589832:TLJ590528 TVF589832:TVF590528 UFB589832:UFB590528 UOX589832:UOX590528 UYT589832:UYT590528 VIP589832:VIP590528 VSL589832:VSL590528 WCH589832:WCH590528 WMD589832:WMD590528 WVZ589832:WVZ590528 R655368:R656064 JN655368:JN656064 TJ655368:TJ656064 ADF655368:ADF656064 ANB655368:ANB656064 AWX655368:AWX656064 BGT655368:BGT656064 BQP655368:BQP656064 CAL655368:CAL656064 CKH655368:CKH656064 CUD655368:CUD656064 DDZ655368:DDZ656064 DNV655368:DNV656064 DXR655368:DXR656064 EHN655368:EHN656064 ERJ655368:ERJ656064 FBF655368:FBF656064 FLB655368:FLB656064 FUX655368:FUX656064 GET655368:GET656064 GOP655368:GOP656064 GYL655368:GYL656064 HIH655368:HIH656064 HSD655368:HSD656064 IBZ655368:IBZ656064 ILV655368:ILV656064 IVR655368:IVR656064 JFN655368:JFN656064 JPJ655368:JPJ656064 JZF655368:JZF656064 KJB655368:KJB656064 KSX655368:KSX656064 LCT655368:LCT656064 LMP655368:LMP656064 LWL655368:LWL656064 MGH655368:MGH656064 MQD655368:MQD656064 MZZ655368:MZZ656064 NJV655368:NJV656064 NTR655368:NTR656064 ODN655368:ODN656064 ONJ655368:ONJ656064 OXF655368:OXF656064 PHB655368:PHB656064 PQX655368:PQX656064 QAT655368:QAT656064 QKP655368:QKP656064 QUL655368:QUL656064 REH655368:REH656064 ROD655368:ROD656064 RXZ655368:RXZ656064 SHV655368:SHV656064 SRR655368:SRR656064 TBN655368:TBN656064 TLJ655368:TLJ656064 TVF655368:TVF656064 UFB655368:UFB656064 UOX655368:UOX656064 UYT655368:UYT656064 VIP655368:VIP656064 VSL655368:VSL656064 WCH655368:WCH656064 WMD655368:WMD656064 WVZ655368:WVZ656064 R720904:R721600 JN720904:JN721600 TJ720904:TJ721600 ADF720904:ADF721600 ANB720904:ANB721600 AWX720904:AWX721600 BGT720904:BGT721600 BQP720904:BQP721600 CAL720904:CAL721600 CKH720904:CKH721600 CUD720904:CUD721600 DDZ720904:DDZ721600 DNV720904:DNV721600 DXR720904:DXR721600 EHN720904:EHN721600 ERJ720904:ERJ721600 FBF720904:FBF721600 FLB720904:FLB721600 FUX720904:FUX721600 GET720904:GET721600 GOP720904:GOP721600 GYL720904:GYL721600 HIH720904:HIH721600 HSD720904:HSD721600 IBZ720904:IBZ721600 ILV720904:ILV721600 IVR720904:IVR721600 JFN720904:JFN721600 JPJ720904:JPJ721600 JZF720904:JZF721600 KJB720904:KJB721600 KSX720904:KSX721600 LCT720904:LCT721600 LMP720904:LMP721600 LWL720904:LWL721600 MGH720904:MGH721600 MQD720904:MQD721600 MZZ720904:MZZ721600 NJV720904:NJV721600 NTR720904:NTR721600 ODN720904:ODN721600 ONJ720904:ONJ721600 OXF720904:OXF721600 PHB720904:PHB721600 PQX720904:PQX721600 QAT720904:QAT721600 QKP720904:QKP721600 QUL720904:QUL721600 REH720904:REH721600 ROD720904:ROD721600 RXZ720904:RXZ721600 SHV720904:SHV721600 SRR720904:SRR721600 TBN720904:TBN721600 TLJ720904:TLJ721600 TVF720904:TVF721600 UFB720904:UFB721600 UOX720904:UOX721600 UYT720904:UYT721600 VIP720904:VIP721600 VSL720904:VSL721600 WCH720904:WCH721600 WMD720904:WMD721600 WVZ720904:WVZ721600 R786440:R787136 JN786440:JN787136 TJ786440:TJ787136 ADF786440:ADF787136 ANB786440:ANB787136 AWX786440:AWX787136 BGT786440:BGT787136 BQP786440:BQP787136 CAL786440:CAL787136 CKH786440:CKH787136 CUD786440:CUD787136 DDZ786440:DDZ787136 DNV786440:DNV787136 DXR786440:DXR787136 EHN786440:EHN787136 ERJ786440:ERJ787136 FBF786440:FBF787136 FLB786440:FLB787136 FUX786440:FUX787136 GET786440:GET787136 GOP786440:GOP787136 GYL786440:GYL787136 HIH786440:HIH787136 HSD786440:HSD787136 IBZ786440:IBZ787136 ILV786440:ILV787136 IVR786440:IVR787136 JFN786440:JFN787136 JPJ786440:JPJ787136 JZF786440:JZF787136 KJB786440:KJB787136 KSX786440:KSX787136 LCT786440:LCT787136 LMP786440:LMP787136 LWL786440:LWL787136 MGH786440:MGH787136 MQD786440:MQD787136 MZZ786440:MZZ787136 NJV786440:NJV787136 NTR786440:NTR787136 ODN786440:ODN787136 ONJ786440:ONJ787136 OXF786440:OXF787136 PHB786440:PHB787136 PQX786440:PQX787136 QAT786440:QAT787136 QKP786440:QKP787136 QUL786440:QUL787136 REH786440:REH787136 ROD786440:ROD787136 RXZ786440:RXZ787136 SHV786440:SHV787136 SRR786440:SRR787136 TBN786440:TBN787136 TLJ786440:TLJ787136 TVF786440:TVF787136 UFB786440:UFB787136 UOX786440:UOX787136 UYT786440:UYT787136 VIP786440:VIP787136 VSL786440:VSL787136 WCH786440:WCH787136 WMD786440:WMD787136 WVZ786440:WVZ787136 R851976:R852672 JN851976:JN852672 TJ851976:TJ852672 ADF851976:ADF852672 ANB851976:ANB852672 AWX851976:AWX852672 BGT851976:BGT852672 BQP851976:BQP852672 CAL851976:CAL852672 CKH851976:CKH852672 CUD851976:CUD852672 DDZ851976:DDZ852672 DNV851976:DNV852672 DXR851976:DXR852672 EHN851976:EHN852672 ERJ851976:ERJ852672 FBF851976:FBF852672 FLB851976:FLB852672 FUX851976:FUX852672 GET851976:GET852672 GOP851976:GOP852672 GYL851976:GYL852672 HIH851976:HIH852672 HSD851976:HSD852672 IBZ851976:IBZ852672 ILV851976:ILV852672 IVR851976:IVR852672 JFN851976:JFN852672 JPJ851976:JPJ852672 JZF851976:JZF852672 KJB851976:KJB852672 KSX851976:KSX852672 LCT851976:LCT852672 LMP851976:LMP852672 LWL851976:LWL852672 MGH851976:MGH852672 MQD851976:MQD852672 MZZ851976:MZZ852672 NJV851976:NJV852672 NTR851976:NTR852672 ODN851976:ODN852672 ONJ851976:ONJ852672 OXF851976:OXF852672 PHB851976:PHB852672 PQX851976:PQX852672 QAT851976:QAT852672 QKP851976:QKP852672 QUL851976:QUL852672 REH851976:REH852672 ROD851976:ROD852672 RXZ851976:RXZ852672 SHV851976:SHV852672 SRR851976:SRR852672 TBN851976:TBN852672 TLJ851976:TLJ852672 TVF851976:TVF852672 UFB851976:UFB852672 UOX851976:UOX852672 UYT851976:UYT852672 VIP851976:VIP852672 VSL851976:VSL852672 WCH851976:WCH852672 WMD851976:WMD852672 WVZ851976:WVZ852672 R917512:R918208 JN917512:JN918208 TJ917512:TJ918208 ADF917512:ADF918208 ANB917512:ANB918208 AWX917512:AWX918208 BGT917512:BGT918208 BQP917512:BQP918208 CAL917512:CAL918208 CKH917512:CKH918208 CUD917512:CUD918208 DDZ917512:DDZ918208 DNV917512:DNV918208 DXR917512:DXR918208 EHN917512:EHN918208 ERJ917512:ERJ918208 FBF917512:FBF918208 FLB917512:FLB918208 FUX917512:FUX918208 GET917512:GET918208 GOP917512:GOP918208 GYL917512:GYL918208 HIH917512:HIH918208 HSD917512:HSD918208 IBZ917512:IBZ918208 ILV917512:ILV918208 IVR917512:IVR918208 JFN917512:JFN918208 JPJ917512:JPJ918208 JZF917512:JZF918208 KJB917512:KJB918208 KSX917512:KSX918208 LCT917512:LCT918208 LMP917512:LMP918208 LWL917512:LWL918208 MGH917512:MGH918208 MQD917512:MQD918208 MZZ917512:MZZ918208 NJV917512:NJV918208 NTR917512:NTR918208 ODN917512:ODN918208 ONJ917512:ONJ918208 OXF917512:OXF918208 PHB917512:PHB918208 PQX917512:PQX918208 QAT917512:QAT918208 QKP917512:QKP918208 QUL917512:QUL918208 REH917512:REH918208 ROD917512:ROD918208 RXZ917512:RXZ918208 SHV917512:SHV918208 SRR917512:SRR918208 TBN917512:TBN918208 TLJ917512:TLJ918208 TVF917512:TVF918208 UFB917512:UFB918208 UOX917512:UOX918208 UYT917512:UYT918208 VIP917512:VIP918208 VSL917512:VSL918208 WCH917512:WCH918208 WMD917512:WMD918208 WVZ917512:WVZ918208 R983048:R983744 JN983048:JN983744 TJ983048:TJ983744 ADF983048:ADF983744 ANB983048:ANB983744 AWX983048:AWX983744 BGT983048:BGT983744 BQP983048:BQP983744 CAL983048:CAL983744 CKH983048:CKH983744 CUD983048:CUD983744 DDZ983048:DDZ983744 DNV983048:DNV983744 DXR983048:DXR983744 EHN983048:EHN983744 ERJ983048:ERJ983744 FBF983048:FBF983744 FLB983048:FLB983744 FUX983048:FUX983744 GET983048:GET983744 GOP983048:GOP983744 GYL983048:GYL983744 HIH983048:HIH983744 HSD983048:HSD983744 IBZ983048:IBZ983744 ILV983048:ILV983744 IVR983048:IVR983744 JFN983048:JFN983744 JPJ983048:JPJ983744 JZF983048:JZF983744 KJB983048:KJB983744 KSX983048:KSX983744 LCT983048:LCT983744 LMP983048:LMP983744 LWL983048:LWL983744 MGH983048:MGH983744 MQD983048:MQD983744 MZZ983048:MZZ983744 NJV983048:NJV983744 NTR983048:NTR983744 ODN983048:ODN983744 ONJ983048:ONJ983744 OXF983048:OXF983744 PHB983048:PHB983744 PQX983048:PQX983744 QAT983048:QAT983744 QKP983048:QKP983744 QUL983048:QUL983744 REH983048:REH983744 ROD983048:ROD983744 RXZ983048:RXZ983744 SHV983048:SHV983744 SRR983048:SRR983744 TBN983048:TBN983744 TLJ983048:TLJ983744 TVF983048:TVF983744 UFB983048:UFB983744 UOX983048:UOX983744 UYT983048:UYT983744 VIP983048:VIP983744 VSL983048:VSL983744 WCH983048:WCH983744 WMD983048:WMD983744 R8:R9 R21:R704" xr:uid="{39805516-AF10-4704-BAFD-C8BE971199CC}">
      <formula1>$BD$1:$BD$11</formula1>
      <formula2>0</formula2>
    </dataValidation>
    <dataValidation type="list" allowBlank="1" showErrorMessage="1" sqref="WVM983048:WVM983744 JA8:JA704 SW8:SW704 ACS8:ACS704 AMO8:AMO704 AWK8:AWK704 BGG8:BGG704 BQC8:BQC704 BZY8:BZY704 CJU8:CJU704 CTQ8:CTQ704 DDM8:DDM704 DNI8:DNI704 DXE8:DXE704 EHA8:EHA704 EQW8:EQW704 FAS8:FAS704 FKO8:FKO704 FUK8:FUK704 GEG8:GEG704 GOC8:GOC704 GXY8:GXY704 HHU8:HHU704 HRQ8:HRQ704 IBM8:IBM704 ILI8:ILI704 IVE8:IVE704 JFA8:JFA704 JOW8:JOW704 JYS8:JYS704 KIO8:KIO704 KSK8:KSK704 LCG8:LCG704 LMC8:LMC704 LVY8:LVY704 MFU8:MFU704 MPQ8:MPQ704 MZM8:MZM704 NJI8:NJI704 NTE8:NTE704 ODA8:ODA704 OMW8:OMW704 OWS8:OWS704 PGO8:PGO704 PQK8:PQK704 QAG8:QAG704 QKC8:QKC704 QTY8:QTY704 RDU8:RDU704 RNQ8:RNQ704 RXM8:RXM704 SHI8:SHI704 SRE8:SRE704 TBA8:TBA704 TKW8:TKW704 TUS8:TUS704 UEO8:UEO704 UOK8:UOK704 UYG8:UYG704 VIC8:VIC704 VRY8:VRY704 WBU8:WBU704 WLQ8:WLQ704 WVM8:WVM704 E65544:E66240 JA65544:JA66240 SW65544:SW66240 ACS65544:ACS66240 AMO65544:AMO66240 AWK65544:AWK66240 BGG65544:BGG66240 BQC65544:BQC66240 BZY65544:BZY66240 CJU65544:CJU66240 CTQ65544:CTQ66240 DDM65544:DDM66240 DNI65544:DNI66240 DXE65544:DXE66240 EHA65544:EHA66240 EQW65544:EQW66240 FAS65544:FAS66240 FKO65544:FKO66240 FUK65544:FUK66240 GEG65544:GEG66240 GOC65544:GOC66240 GXY65544:GXY66240 HHU65544:HHU66240 HRQ65544:HRQ66240 IBM65544:IBM66240 ILI65544:ILI66240 IVE65544:IVE66240 JFA65544:JFA66240 JOW65544:JOW66240 JYS65544:JYS66240 KIO65544:KIO66240 KSK65544:KSK66240 LCG65544:LCG66240 LMC65544:LMC66240 LVY65544:LVY66240 MFU65544:MFU66240 MPQ65544:MPQ66240 MZM65544:MZM66240 NJI65544:NJI66240 NTE65544:NTE66240 ODA65544:ODA66240 OMW65544:OMW66240 OWS65544:OWS66240 PGO65544:PGO66240 PQK65544:PQK66240 QAG65544:QAG66240 QKC65544:QKC66240 QTY65544:QTY66240 RDU65544:RDU66240 RNQ65544:RNQ66240 RXM65544:RXM66240 SHI65544:SHI66240 SRE65544:SRE66240 TBA65544:TBA66240 TKW65544:TKW66240 TUS65544:TUS66240 UEO65544:UEO66240 UOK65544:UOK66240 UYG65544:UYG66240 VIC65544:VIC66240 VRY65544:VRY66240 WBU65544:WBU66240 WLQ65544:WLQ66240 WVM65544:WVM66240 E131080:E131776 JA131080:JA131776 SW131080:SW131776 ACS131080:ACS131776 AMO131080:AMO131776 AWK131080:AWK131776 BGG131080:BGG131776 BQC131080:BQC131776 BZY131080:BZY131776 CJU131080:CJU131776 CTQ131080:CTQ131776 DDM131080:DDM131776 DNI131080:DNI131776 DXE131080:DXE131776 EHA131080:EHA131776 EQW131080:EQW131776 FAS131080:FAS131776 FKO131080:FKO131776 FUK131080:FUK131776 GEG131080:GEG131776 GOC131080:GOC131776 GXY131080:GXY131776 HHU131080:HHU131776 HRQ131080:HRQ131776 IBM131080:IBM131776 ILI131080:ILI131776 IVE131080:IVE131776 JFA131080:JFA131776 JOW131080:JOW131776 JYS131080:JYS131776 KIO131080:KIO131776 KSK131080:KSK131776 LCG131080:LCG131776 LMC131080:LMC131776 LVY131080:LVY131776 MFU131080:MFU131776 MPQ131080:MPQ131776 MZM131080:MZM131776 NJI131080:NJI131776 NTE131080:NTE131776 ODA131080:ODA131776 OMW131080:OMW131776 OWS131080:OWS131776 PGO131080:PGO131776 PQK131080:PQK131776 QAG131080:QAG131776 QKC131080:QKC131776 QTY131080:QTY131776 RDU131080:RDU131776 RNQ131080:RNQ131776 RXM131080:RXM131776 SHI131080:SHI131776 SRE131080:SRE131776 TBA131080:TBA131776 TKW131080:TKW131776 TUS131080:TUS131776 UEO131080:UEO131776 UOK131080:UOK131776 UYG131080:UYG131776 VIC131080:VIC131776 VRY131080:VRY131776 WBU131080:WBU131776 WLQ131080:WLQ131776 WVM131080:WVM131776 E196616:E197312 JA196616:JA197312 SW196616:SW197312 ACS196616:ACS197312 AMO196616:AMO197312 AWK196616:AWK197312 BGG196616:BGG197312 BQC196616:BQC197312 BZY196616:BZY197312 CJU196616:CJU197312 CTQ196616:CTQ197312 DDM196616:DDM197312 DNI196616:DNI197312 DXE196616:DXE197312 EHA196616:EHA197312 EQW196616:EQW197312 FAS196616:FAS197312 FKO196616:FKO197312 FUK196616:FUK197312 GEG196616:GEG197312 GOC196616:GOC197312 GXY196616:GXY197312 HHU196616:HHU197312 HRQ196616:HRQ197312 IBM196616:IBM197312 ILI196616:ILI197312 IVE196616:IVE197312 JFA196616:JFA197312 JOW196616:JOW197312 JYS196616:JYS197312 KIO196616:KIO197312 KSK196616:KSK197312 LCG196616:LCG197312 LMC196616:LMC197312 LVY196616:LVY197312 MFU196616:MFU197312 MPQ196616:MPQ197312 MZM196616:MZM197312 NJI196616:NJI197312 NTE196616:NTE197312 ODA196616:ODA197312 OMW196616:OMW197312 OWS196616:OWS197312 PGO196616:PGO197312 PQK196616:PQK197312 QAG196616:QAG197312 QKC196616:QKC197312 QTY196616:QTY197312 RDU196616:RDU197312 RNQ196616:RNQ197312 RXM196616:RXM197312 SHI196616:SHI197312 SRE196616:SRE197312 TBA196616:TBA197312 TKW196616:TKW197312 TUS196616:TUS197312 UEO196616:UEO197312 UOK196616:UOK197312 UYG196616:UYG197312 VIC196616:VIC197312 VRY196616:VRY197312 WBU196616:WBU197312 WLQ196616:WLQ197312 WVM196616:WVM197312 E262152:E262848 JA262152:JA262848 SW262152:SW262848 ACS262152:ACS262848 AMO262152:AMO262848 AWK262152:AWK262848 BGG262152:BGG262848 BQC262152:BQC262848 BZY262152:BZY262848 CJU262152:CJU262848 CTQ262152:CTQ262848 DDM262152:DDM262848 DNI262152:DNI262848 DXE262152:DXE262848 EHA262152:EHA262848 EQW262152:EQW262848 FAS262152:FAS262848 FKO262152:FKO262848 FUK262152:FUK262848 GEG262152:GEG262848 GOC262152:GOC262848 GXY262152:GXY262848 HHU262152:HHU262848 HRQ262152:HRQ262848 IBM262152:IBM262848 ILI262152:ILI262848 IVE262152:IVE262848 JFA262152:JFA262848 JOW262152:JOW262848 JYS262152:JYS262848 KIO262152:KIO262848 KSK262152:KSK262848 LCG262152:LCG262848 LMC262152:LMC262848 LVY262152:LVY262848 MFU262152:MFU262848 MPQ262152:MPQ262848 MZM262152:MZM262848 NJI262152:NJI262848 NTE262152:NTE262848 ODA262152:ODA262848 OMW262152:OMW262848 OWS262152:OWS262848 PGO262152:PGO262848 PQK262152:PQK262848 QAG262152:QAG262848 QKC262152:QKC262848 QTY262152:QTY262848 RDU262152:RDU262848 RNQ262152:RNQ262848 RXM262152:RXM262848 SHI262152:SHI262848 SRE262152:SRE262848 TBA262152:TBA262848 TKW262152:TKW262848 TUS262152:TUS262848 UEO262152:UEO262848 UOK262152:UOK262848 UYG262152:UYG262848 VIC262152:VIC262848 VRY262152:VRY262848 WBU262152:WBU262848 WLQ262152:WLQ262848 WVM262152:WVM262848 E327688:E328384 JA327688:JA328384 SW327688:SW328384 ACS327688:ACS328384 AMO327688:AMO328384 AWK327688:AWK328384 BGG327688:BGG328384 BQC327688:BQC328384 BZY327688:BZY328384 CJU327688:CJU328384 CTQ327688:CTQ328384 DDM327688:DDM328384 DNI327688:DNI328384 DXE327688:DXE328384 EHA327688:EHA328384 EQW327688:EQW328384 FAS327688:FAS328384 FKO327688:FKO328384 FUK327688:FUK328384 GEG327688:GEG328384 GOC327688:GOC328384 GXY327688:GXY328384 HHU327688:HHU328384 HRQ327688:HRQ328384 IBM327688:IBM328384 ILI327688:ILI328384 IVE327688:IVE328384 JFA327688:JFA328384 JOW327688:JOW328384 JYS327688:JYS328384 KIO327688:KIO328384 KSK327688:KSK328384 LCG327688:LCG328384 LMC327688:LMC328384 LVY327688:LVY328384 MFU327688:MFU328384 MPQ327688:MPQ328384 MZM327688:MZM328384 NJI327688:NJI328384 NTE327688:NTE328384 ODA327688:ODA328384 OMW327688:OMW328384 OWS327688:OWS328384 PGO327688:PGO328384 PQK327688:PQK328384 QAG327688:QAG328384 QKC327688:QKC328384 QTY327688:QTY328384 RDU327688:RDU328384 RNQ327688:RNQ328384 RXM327688:RXM328384 SHI327688:SHI328384 SRE327688:SRE328384 TBA327688:TBA328384 TKW327688:TKW328384 TUS327688:TUS328384 UEO327688:UEO328384 UOK327688:UOK328384 UYG327688:UYG328384 VIC327688:VIC328384 VRY327688:VRY328384 WBU327688:WBU328384 WLQ327688:WLQ328384 WVM327688:WVM328384 E393224:E393920 JA393224:JA393920 SW393224:SW393920 ACS393224:ACS393920 AMO393224:AMO393920 AWK393224:AWK393920 BGG393224:BGG393920 BQC393224:BQC393920 BZY393224:BZY393920 CJU393224:CJU393920 CTQ393224:CTQ393920 DDM393224:DDM393920 DNI393224:DNI393920 DXE393224:DXE393920 EHA393224:EHA393920 EQW393224:EQW393920 FAS393224:FAS393920 FKO393224:FKO393920 FUK393224:FUK393920 GEG393224:GEG393920 GOC393224:GOC393920 GXY393224:GXY393920 HHU393224:HHU393920 HRQ393224:HRQ393920 IBM393224:IBM393920 ILI393224:ILI393920 IVE393224:IVE393920 JFA393224:JFA393920 JOW393224:JOW393920 JYS393224:JYS393920 KIO393224:KIO393920 KSK393224:KSK393920 LCG393224:LCG393920 LMC393224:LMC393920 LVY393224:LVY393920 MFU393224:MFU393920 MPQ393224:MPQ393920 MZM393224:MZM393920 NJI393224:NJI393920 NTE393224:NTE393920 ODA393224:ODA393920 OMW393224:OMW393920 OWS393224:OWS393920 PGO393224:PGO393920 PQK393224:PQK393920 QAG393224:QAG393920 QKC393224:QKC393920 QTY393224:QTY393920 RDU393224:RDU393920 RNQ393224:RNQ393920 RXM393224:RXM393920 SHI393224:SHI393920 SRE393224:SRE393920 TBA393224:TBA393920 TKW393224:TKW393920 TUS393224:TUS393920 UEO393224:UEO393920 UOK393224:UOK393920 UYG393224:UYG393920 VIC393224:VIC393920 VRY393224:VRY393920 WBU393224:WBU393920 WLQ393224:WLQ393920 WVM393224:WVM393920 E458760:E459456 JA458760:JA459456 SW458760:SW459456 ACS458760:ACS459456 AMO458760:AMO459456 AWK458760:AWK459456 BGG458760:BGG459456 BQC458760:BQC459456 BZY458760:BZY459456 CJU458760:CJU459456 CTQ458760:CTQ459456 DDM458760:DDM459456 DNI458760:DNI459456 DXE458760:DXE459456 EHA458760:EHA459456 EQW458760:EQW459456 FAS458760:FAS459456 FKO458760:FKO459456 FUK458760:FUK459456 GEG458760:GEG459456 GOC458760:GOC459456 GXY458760:GXY459456 HHU458760:HHU459456 HRQ458760:HRQ459456 IBM458760:IBM459456 ILI458760:ILI459456 IVE458760:IVE459456 JFA458760:JFA459456 JOW458760:JOW459456 JYS458760:JYS459456 KIO458760:KIO459456 KSK458760:KSK459456 LCG458760:LCG459456 LMC458760:LMC459456 LVY458760:LVY459456 MFU458760:MFU459456 MPQ458760:MPQ459456 MZM458760:MZM459456 NJI458760:NJI459456 NTE458760:NTE459456 ODA458760:ODA459456 OMW458760:OMW459456 OWS458760:OWS459456 PGO458760:PGO459456 PQK458760:PQK459456 QAG458760:QAG459456 QKC458760:QKC459456 QTY458760:QTY459456 RDU458760:RDU459456 RNQ458760:RNQ459456 RXM458760:RXM459456 SHI458760:SHI459456 SRE458760:SRE459456 TBA458760:TBA459456 TKW458760:TKW459456 TUS458760:TUS459456 UEO458760:UEO459456 UOK458760:UOK459456 UYG458760:UYG459456 VIC458760:VIC459456 VRY458760:VRY459456 WBU458760:WBU459456 WLQ458760:WLQ459456 WVM458760:WVM459456 E524296:E524992 JA524296:JA524992 SW524296:SW524992 ACS524296:ACS524992 AMO524296:AMO524992 AWK524296:AWK524992 BGG524296:BGG524992 BQC524296:BQC524992 BZY524296:BZY524992 CJU524296:CJU524992 CTQ524296:CTQ524992 DDM524296:DDM524992 DNI524296:DNI524992 DXE524296:DXE524992 EHA524296:EHA524992 EQW524296:EQW524992 FAS524296:FAS524992 FKO524296:FKO524992 FUK524296:FUK524992 GEG524296:GEG524992 GOC524296:GOC524992 GXY524296:GXY524992 HHU524296:HHU524992 HRQ524296:HRQ524992 IBM524296:IBM524992 ILI524296:ILI524992 IVE524296:IVE524992 JFA524296:JFA524992 JOW524296:JOW524992 JYS524296:JYS524992 KIO524296:KIO524992 KSK524296:KSK524992 LCG524296:LCG524992 LMC524296:LMC524992 LVY524296:LVY524992 MFU524296:MFU524992 MPQ524296:MPQ524992 MZM524296:MZM524992 NJI524296:NJI524992 NTE524296:NTE524992 ODA524296:ODA524992 OMW524296:OMW524992 OWS524296:OWS524992 PGO524296:PGO524992 PQK524296:PQK524992 QAG524296:QAG524992 QKC524296:QKC524992 QTY524296:QTY524992 RDU524296:RDU524992 RNQ524296:RNQ524992 RXM524296:RXM524992 SHI524296:SHI524992 SRE524296:SRE524992 TBA524296:TBA524992 TKW524296:TKW524992 TUS524296:TUS524992 UEO524296:UEO524992 UOK524296:UOK524992 UYG524296:UYG524992 VIC524296:VIC524992 VRY524296:VRY524992 WBU524296:WBU524992 WLQ524296:WLQ524992 WVM524296:WVM524992 E589832:E590528 JA589832:JA590528 SW589832:SW590528 ACS589832:ACS590528 AMO589832:AMO590528 AWK589832:AWK590528 BGG589832:BGG590528 BQC589832:BQC590528 BZY589832:BZY590528 CJU589832:CJU590528 CTQ589832:CTQ590528 DDM589832:DDM590528 DNI589832:DNI590528 DXE589832:DXE590528 EHA589832:EHA590528 EQW589832:EQW590528 FAS589832:FAS590528 FKO589832:FKO590528 FUK589832:FUK590528 GEG589832:GEG590528 GOC589832:GOC590528 GXY589832:GXY590528 HHU589832:HHU590528 HRQ589832:HRQ590528 IBM589832:IBM590528 ILI589832:ILI590528 IVE589832:IVE590528 JFA589832:JFA590528 JOW589832:JOW590528 JYS589832:JYS590528 KIO589832:KIO590528 KSK589832:KSK590528 LCG589832:LCG590528 LMC589832:LMC590528 LVY589832:LVY590528 MFU589832:MFU590528 MPQ589832:MPQ590528 MZM589832:MZM590528 NJI589832:NJI590528 NTE589832:NTE590528 ODA589832:ODA590528 OMW589832:OMW590528 OWS589832:OWS590528 PGO589832:PGO590528 PQK589832:PQK590528 QAG589832:QAG590528 QKC589832:QKC590528 QTY589832:QTY590528 RDU589832:RDU590528 RNQ589832:RNQ590528 RXM589832:RXM590528 SHI589832:SHI590528 SRE589832:SRE590528 TBA589832:TBA590528 TKW589832:TKW590528 TUS589832:TUS590528 UEO589832:UEO590528 UOK589832:UOK590528 UYG589832:UYG590528 VIC589832:VIC590528 VRY589832:VRY590528 WBU589832:WBU590528 WLQ589832:WLQ590528 WVM589832:WVM590528 E655368:E656064 JA655368:JA656064 SW655368:SW656064 ACS655368:ACS656064 AMO655368:AMO656064 AWK655368:AWK656064 BGG655368:BGG656064 BQC655368:BQC656064 BZY655368:BZY656064 CJU655368:CJU656064 CTQ655368:CTQ656064 DDM655368:DDM656064 DNI655368:DNI656064 DXE655368:DXE656064 EHA655368:EHA656064 EQW655368:EQW656064 FAS655368:FAS656064 FKO655368:FKO656064 FUK655368:FUK656064 GEG655368:GEG656064 GOC655368:GOC656064 GXY655368:GXY656064 HHU655368:HHU656064 HRQ655368:HRQ656064 IBM655368:IBM656064 ILI655368:ILI656064 IVE655368:IVE656064 JFA655368:JFA656064 JOW655368:JOW656064 JYS655368:JYS656064 KIO655368:KIO656064 KSK655368:KSK656064 LCG655368:LCG656064 LMC655368:LMC656064 LVY655368:LVY656064 MFU655368:MFU656064 MPQ655368:MPQ656064 MZM655368:MZM656064 NJI655368:NJI656064 NTE655368:NTE656064 ODA655368:ODA656064 OMW655368:OMW656064 OWS655368:OWS656064 PGO655368:PGO656064 PQK655368:PQK656064 QAG655368:QAG656064 QKC655368:QKC656064 QTY655368:QTY656064 RDU655368:RDU656064 RNQ655368:RNQ656064 RXM655368:RXM656064 SHI655368:SHI656064 SRE655368:SRE656064 TBA655368:TBA656064 TKW655368:TKW656064 TUS655368:TUS656064 UEO655368:UEO656064 UOK655368:UOK656064 UYG655368:UYG656064 VIC655368:VIC656064 VRY655368:VRY656064 WBU655368:WBU656064 WLQ655368:WLQ656064 WVM655368:WVM656064 E720904:E721600 JA720904:JA721600 SW720904:SW721600 ACS720904:ACS721600 AMO720904:AMO721600 AWK720904:AWK721600 BGG720904:BGG721600 BQC720904:BQC721600 BZY720904:BZY721600 CJU720904:CJU721600 CTQ720904:CTQ721600 DDM720904:DDM721600 DNI720904:DNI721600 DXE720904:DXE721600 EHA720904:EHA721600 EQW720904:EQW721600 FAS720904:FAS721600 FKO720904:FKO721600 FUK720904:FUK721600 GEG720904:GEG721600 GOC720904:GOC721600 GXY720904:GXY721600 HHU720904:HHU721600 HRQ720904:HRQ721600 IBM720904:IBM721600 ILI720904:ILI721600 IVE720904:IVE721600 JFA720904:JFA721600 JOW720904:JOW721600 JYS720904:JYS721600 KIO720904:KIO721600 KSK720904:KSK721600 LCG720904:LCG721600 LMC720904:LMC721600 LVY720904:LVY721600 MFU720904:MFU721600 MPQ720904:MPQ721600 MZM720904:MZM721600 NJI720904:NJI721600 NTE720904:NTE721600 ODA720904:ODA721600 OMW720904:OMW721600 OWS720904:OWS721600 PGO720904:PGO721600 PQK720904:PQK721600 QAG720904:QAG721600 QKC720904:QKC721600 QTY720904:QTY721600 RDU720904:RDU721600 RNQ720904:RNQ721600 RXM720904:RXM721600 SHI720904:SHI721600 SRE720904:SRE721600 TBA720904:TBA721600 TKW720904:TKW721600 TUS720904:TUS721600 UEO720904:UEO721600 UOK720904:UOK721600 UYG720904:UYG721600 VIC720904:VIC721600 VRY720904:VRY721600 WBU720904:WBU721600 WLQ720904:WLQ721600 WVM720904:WVM721600 E786440:E787136 JA786440:JA787136 SW786440:SW787136 ACS786440:ACS787136 AMO786440:AMO787136 AWK786440:AWK787136 BGG786440:BGG787136 BQC786440:BQC787136 BZY786440:BZY787136 CJU786440:CJU787136 CTQ786440:CTQ787136 DDM786440:DDM787136 DNI786440:DNI787136 DXE786440:DXE787136 EHA786440:EHA787136 EQW786440:EQW787136 FAS786440:FAS787136 FKO786440:FKO787136 FUK786440:FUK787136 GEG786440:GEG787136 GOC786440:GOC787136 GXY786440:GXY787136 HHU786440:HHU787136 HRQ786440:HRQ787136 IBM786440:IBM787136 ILI786440:ILI787136 IVE786440:IVE787136 JFA786440:JFA787136 JOW786440:JOW787136 JYS786440:JYS787136 KIO786440:KIO787136 KSK786440:KSK787136 LCG786440:LCG787136 LMC786440:LMC787136 LVY786440:LVY787136 MFU786440:MFU787136 MPQ786440:MPQ787136 MZM786440:MZM787136 NJI786440:NJI787136 NTE786440:NTE787136 ODA786440:ODA787136 OMW786440:OMW787136 OWS786440:OWS787136 PGO786440:PGO787136 PQK786440:PQK787136 QAG786440:QAG787136 QKC786440:QKC787136 QTY786440:QTY787136 RDU786440:RDU787136 RNQ786440:RNQ787136 RXM786440:RXM787136 SHI786440:SHI787136 SRE786440:SRE787136 TBA786440:TBA787136 TKW786440:TKW787136 TUS786440:TUS787136 UEO786440:UEO787136 UOK786440:UOK787136 UYG786440:UYG787136 VIC786440:VIC787136 VRY786440:VRY787136 WBU786440:WBU787136 WLQ786440:WLQ787136 WVM786440:WVM787136 E851976:E852672 JA851976:JA852672 SW851976:SW852672 ACS851976:ACS852672 AMO851976:AMO852672 AWK851976:AWK852672 BGG851976:BGG852672 BQC851976:BQC852672 BZY851976:BZY852672 CJU851976:CJU852672 CTQ851976:CTQ852672 DDM851976:DDM852672 DNI851976:DNI852672 DXE851976:DXE852672 EHA851976:EHA852672 EQW851976:EQW852672 FAS851976:FAS852672 FKO851976:FKO852672 FUK851976:FUK852672 GEG851976:GEG852672 GOC851976:GOC852672 GXY851976:GXY852672 HHU851976:HHU852672 HRQ851976:HRQ852672 IBM851976:IBM852672 ILI851976:ILI852672 IVE851976:IVE852672 JFA851976:JFA852672 JOW851976:JOW852672 JYS851976:JYS852672 KIO851976:KIO852672 KSK851976:KSK852672 LCG851976:LCG852672 LMC851976:LMC852672 LVY851976:LVY852672 MFU851976:MFU852672 MPQ851976:MPQ852672 MZM851976:MZM852672 NJI851976:NJI852672 NTE851976:NTE852672 ODA851976:ODA852672 OMW851976:OMW852672 OWS851976:OWS852672 PGO851976:PGO852672 PQK851976:PQK852672 QAG851976:QAG852672 QKC851976:QKC852672 QTY851976:QTY852672 RDU851976:RDU852672 RNQ851976:RNQ852672 RXM851976:RXM852672 SHI851976:SHI852672 SRE851976:SRE852672 TBA851976:TBA852672 TKW851976:TKW852672 TUS851976:TUS852672 UEO851976:UEO852672 UOK851976:UOK852672 UYG851976:UYG852672 VIC851976:VIC852672 VRY851976:VRY852672 WBU851976:WBU852672 WLQ851976:WLQ852672 WVM851976:WVM852672 E917512:E918208 JA917512:JA918208 SW917512:SW918208 ACS917512:ACS918208 AMO917512:AMO918208 AWK917512:AWK918208 BGG917512:BGG918208 BQC917512:BQC918208 BZY917512:BZY918208 CJU917512:CJU918208 CTQ917512:CTQ918208 DDM917512:DDM918208 DNI917512:DNI918208 DXE917512:DXE918208 EHA917512:EHA918208 EQW917512:EQW918208 FAS917512:FAS918208 FKO917512:FKO918208 FUK917512:FUK918208 GEG917512:GEG918208 GOC917512:GOC918208 GXY917512:GXY918208 HHU917512:HHU918208 HRQ917512:HRQ918208 IBM917512:IBM918208 ILI917512:ILI918208 IVE917512:IVE918208 JFA917512:JFA918208 JOW917512:JOW918208 JYS917512:JYS918208 KIO917512:KIO918208 KSK917512:KSK918208 LCG917512:LCG918208 LMC917512:LMC918208 LVY917512:LVY918208 MFU917512:MFU918208 MPQ917512:MPQ918208 MZM917512:MZM918208 NJI917512:NJI918208 NTE917512:NTE918208 ODA917512:ODA918208 OMW917512:OMW918208 OWS917512:OWS918208 PGO917512:PGO918208 PQK917512:PQK918208 QAG917512:QAG918208 QKC917512:QKC918208 QTY917512:QTY918208 RDU917512:RDU918208 RNQ917512:RNQ918208 RXM917512:RXM918208 SHI917512:SHI918208 SRE917512:SRE918208 TBA917512:TBA918208 TKW917512:TKW918208 TUS917512:TUS918208 UEO917512:UEO918208 UOK917512:UOK918208 UYG917512:UYG918208 VIC917512:VIC918208 VRY917512:VRY918208 WBU917512:WBU918208 WLQ917512:WLQ918208 WVM917512:WVM918208 E983048:E983744 JA983048:JA983744 SW983048:SW983744 ACS983048:ACS983744 AMO983048:AMO983744 AWK983048:AWK983744 BGG983048:BGG983744 BQC983048:BQC983744 BZY983048:BZY983744 CJU983048:CJU983744 CTQ983048:CTQ983744 DDM983048:DDM983744 DNI983048:DNI983744 DXE983048:DXE983744 EHA983048:EHA983744 EQW983048:EQW983744 FAS983048:FAS983744 FKO983048:FKO983744 FUK983048:FUK983744 GEG983048:GEG983744 GOC983048:GOC983744 GXY983048:GXY983744 HHU983048:HHU983744 HRQ983048:HRQ983744 IBM983048:IBM983744 ILI983048:ILI983744 IVE983048:IVE983744 JFA983048:JFA983744 JOW983048:JOW983744 JYS983048:JYS983744 KIO983048:KIO983744 KSK983048:KSK983744 LCG983048:LCG983744 LMC983048:LMC983744 LVY983048:LVY983744 MFU983048:MFU983744 MPQ983048:MPQ983744 MZM983048:MZM983744 NJI983048:NJI983744 NTE983048:NTE983744 ODA983048:ODA983744 OMW983048:OMW983744 OWS983048:OWS983744 PGO983048:PGO983744 PQK983048:PQK983744 QAG983048:QAG983744 QKC983048:QKC983744 QTY983048:QTY983744 RDU983048:RDU983744 RNQ983048:RNQ983744 RXM983048:RXM983744 SHI983048:SHI983744 SRE983048:SRE983744 TBA983048:TBA983744 TKW983048:TKW983744 TUS983048:TUS983744 UEO983048:UEO983744 UOK983048:UOK983744 UYG983048:UYG983744 VIC983048:VIC983744 VRY983048:VRY983744 WBU983048:WBU983744 WLQ983048:WLQ983744 E8:E9 E21:E704" xr:uid="{D4733916-2916-47B2-8B7C-3B18ABD531F7}">
      <formula1>$BA$1:$BA$24</formula1>
      <formula2>0</formula2>
    </dataValidation>
    <dataValidation type="list" allowBlank="1" showErrorMessage="1" sqref="G10:G20" xr:uid="{B8EEE40B-D09C-410F-ABE2-BF66A409ACF3}">
      <formula1>$BB$1:$BB$13</formula1>
    </dataValidation>
    <dataValidation type="list" allowBlank="1" showErrorMessage="1" sqref="R10:R20" xr:uid="{6FA86CF2-D2A7-4F9C-96A8-FA0FCD39550F}">
      <formula1>$BD$1:$BD$10</formula1>
      <formula2>0</formula2>
    </dataValidation>
    <dataValidation type="list" allowBlank="1" showErrorMessage="1" sqref="E10:E20" xr:uid="{2B69B012-AF36-4285-ACD6-38ADD9894AA1}">
      <formula1>$BA$1:$BA$23</formula1>
      <formula2>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8107E-6690-4257-916C-93399FFC1096}">
  <dimension ref="A1:IV1387"/>
  <sheetViews>
    <sheetView tabSelected="1" topLeftCell="A4" zoomScale="60" zoomScaleNormal="60" workbookViewId="0">
      <selection activeCell="P38" sqref="P38"/>
    </sheetView>
  </sheetViews>
  <sheetFormatPr defaultRowHeight="14.4" outlineLevelCol="1" x14ac:dyDescent="0.3"/>
  <cols>
    <col min="1" max="1" width="9.109375" style="1" customWidth="1"/>
    <col min="2" max="2" width="9.109375" style="2" customWidth="1"/>
    <col min="4" max="4" width="7.44140625" customWidth="1"/>
    <col min="5" max="5" width="12.109375" customWidth="1"/>
    <col min="6" max="6" width="12.44140625" customWidth="1"/>
    <col min="7" max="7" width="11.44140625" customWidth="1"/>
    <col min="8" max="8" width="11.33203125" customWidth="1"/>
    <col min="9" max="9" width="14.88671875" customWidth="1"/>
    <col min="10" max="10" width="11.5546875" customWidth="1"/>
    <col min="11" max="11" width="13" customWidth="1"/>
    <col min="12" max="12" width="11.6640625" customWidth="1"/>
    <col min="14" max="14" width="15.109375" customWidth="1"/>
    <col min="16" max="16" width="11.6640625" customWidth="1"/>
    <col min="17" max="17" width="11.44140625" bestFit="1" customWidth="1"/>
    <col min="18" max="19" width="10.6640625" customWidth="1"/>
    <col min="22" max="22" width="12.33203125" customWidth="1"/>
    <col min="24" max="24" width="33.88671875" customWidth="1"/>
    <col min="25" max="25" width="14.44140625" bestFit="1" customWidth="1"/>
    <col min="26" max="26" width="14.88671875" bestFit="1" customWidth="1"/>
    <col min="53" max="53" width="11" hidden="1" customWidth="1" outlineLevel="1"/>
    <col min="54" max="54" width="11.44140625" hidden="1" customWidth="1" outlineLevel="1"/>
    <col min="55" max="55" width="69.6640625" hidden="1" customWidth="1" outlineLevel="1"/>
    <col min="56" max="56" width="9.109375" hidden="1" customWidth="1" outlineLevel="1"/>
    <col min="57" max="57" width="9.109375" customWidth="1" collapsed="1"/>
    <col min="145" max="145" width="9.33203125" customWidth="1"/>
    <col min="257" max="258" width="9.109375" customWidth="1"/>
    <col min="260" max="260" width="7.44140625" customWidth="1"/>
    <col min="261" max="261" width="12.109375" customWidth="1"/>
    <col min="262" max="262" width="12.44140625" customWidth="1"/>
    <col min="263" max="263" width="11.44140625" customWidth="1"/>
    <col min="264" max="264" width="11.33203125" customWidth="1"/>
    <col min="265" max="265" width="14.88671875" customWidth="1"/>
    <col min="266" max="266" width="11.5546875" customWidth="1"/>
    <col min="267" max="267" width="13" customWidth="1"/>
    <col min="268" max="268" width="11.6640625" customWidth="1"/>
    <col min="270" max="270" width="15.109375" customWidth="1"/>
    <col min="272" max="272" width="11.6640625" customWidth="1"/>
    <col min="273" max="273" width="11.44140625" bestFit="1" customWidth="1"/>
    <col min="274" max="275" width="10.6640625" customWidth="1"/>
    <col min="278" max="278" width="12.33203125" customWidth="1"/>
    <col min="280" max="280" width="33.88671875" customWidth="1"/>
    <col min="281" max="281" width="14.44140625" bestFit="1" customWidth="1"/>
    <col min="282" max="282" width="14.88671875" bestFit="1" customWidth="1"/>
    <col min="309" max="312" width="0" hidden="1" customWidth="1"/>
    <col min="313" max="313" width="9.109375" customWidth="1"/>
    <col min="401" max="401" width="9.33203125" customWidth="1"/>
    <col min="513" max="514" width="9.109375" customWidth="1"/>
    <col min="516" max="516" width="7.44140625" customWidth="1"/>
    <col min="517" max="517" width="12.109375" customWidth="1"/>
    <col min="518" max="518" width="12.44140625" customWidth="1"/>
    <col min="519" max="519" width="11.44140625" customWidth="1"/>
    <col min="520" max="520" width="11.33203125" customWidth="1"/>
    <col min="521" max="521" width="14.88671875" customWidth="1"/>
    <col min="522" max="522" width="11.5546875" customWidth="1"/>
    <col min="523" max="523" width="13" customWidth="1"/>
    <col min="524" max="524" width="11.6640625" customWidth="1"/>
    <col min="526" max="526" width="15.109375" customWidth="1"/>
    <col min="528" max="528" width="11.6640625" customWidth="1"/>
    <col min="529" max="529" width="11.44140625" bestFit="1" customWidth="1"/>
    <col min="530" max="531" width="10.6640625" customWidth="1"/>
    <col min="534" max="534" width="12.33203125" customWidth="1"/>
    <col min="536" max="536" width="33.88671875" customWidth="1"/>
    <col min="537" max="537" width="14.44140625" bestFit="1" customWidth="1"/>
    <col min="538" max="538" width="14.88671875" bestFit="1" customWidth="1"/>
    <col min="565" max="568" width="0" hidden="1" customWidth="1"/>
    <col min="569" max="569" width="9.109375" customWidth="1"/>
    <col min="657" max="657" width="9.33203125" customWidth="1"/>
    <col min="769" max="770" width="9.109375" customWidth="1"/>
    <col min="772" max="772" width="7.44140625" customWidth="1"/>
    <col min="773" max="773" width="12.109375" customWidth="1"/>
    <col min="774" max="774" width="12.44140625" customWidth="1"/>
    <col min="775" max="775" width="11.44140625" customWidth="1"/>
    <col min="776" max="776" width="11.33203125" customWidth="1"/>
    <col min="777" max="777" width="14.88671875" customWidth="1"/>
    <col min="778" max="778" width="11.5546875" customWidth="1"/>
    <col min="779" max="779" width="13" customWidth="1"/>
    <col min="780" max="780" width="11.6640625" customWidth="1"/>
    <col min="782" max="782" width="15.109375" customWidth="1"/>
    <col min="784" max="784" width="11.6640625" customWidth="1"/>
    <col min="785" max="785" width="11.44140625" bestFit="1" customWidth="1"/>
    <col min="786" max="787" width="10.6640625" customWidth="1"/>
    <col min="790" max="790" width="12.33203125" customWidth="1"/>
    <col min="792" max="792" width="33.88671875" customWidth="1"/>
    <col min="793" max="793" width="14.44140625" bestFit="1" customWidth="1"/>
    <col min="794" max="794" width="14.88671875" bestFit="1" customWidth="1"/>
    <col min="821" max="824" width="0" hidden="1" customWidth="1"/>
    <col min="825" max="825" width="9.109375" customWidth="1"/>
    <col min="913" max="913" width="9.33203125" customWidth="1"/>
    <col min="1025" max="1026" width="9.109375" customWidth="1"/>
    <col min="1028" max="1028" width="7.44140625" customWidth="1"/>
    <col min="1029" max="1029" width="12.109375" customWidth="1"/>
    <col min="1030" max="1030" width="12.44140625" customWidth="1"/>
    <col min="1031" max="1031" width="11.44140625" customWidth="1"/>
    <col min="1032" max="1032" width="11.33203125" customWidth="1"/>
    <col min="1033" max="1033" width="14.88671875" customWidth="1"/>
    <col min="1034" max="1034" width="11.5546875" customWidth="1"/>
    <col min="1035" max="1035" width="13" customWidth="1"/>
    <col min="1036" max="1036" width="11.6640625" customWidth="1"/>
    <col min="1038" max="1038" width="15.109375" customWidth="1"/>
    <col min="1040" max="1040" width="11.6640625" customWidth="1"/>
    <col min="1041" max="1041" width="11.44140625" bestFit="1" customWidth="1"/>
    <col min="1042" max="1043" width="10.6640625" customWidth="1"/>
    <col min="1046" max="1046" width="12.33203125" customWidth="1"/>
    <col min="1048" max="1048" width="33.88671875" customWidth="1"/>
    <col min="1049" max="1049" width="14.44140625" bestFit="1" customWidth="1"/>
    <col min="1050" max="1050" width="14.88671875" bestFit="1" customWidth="1"/>
    <col min="1077" max="1080" width="0" hidden="1" customWidth="1"/>
    <col min="1081" max="1081" width="9.109375" customWidth="1"/>
    <col min="1169" max="1169" width="9.33203125" customWidth="1"/>
    <col min="1281" max="1282" width="9.109375" customWidth="1"/>
    <col min="1284" max="1284" width="7.44140625" customWidth="1"/>
    <col min="1285" max="1285" width="12.109375" customWidth="1"/>
    <col min="1286" max="1286" width="12.44140625" customWidth="1"/>
    <col min="1287" max="1287" width="11.44140625" customWidth="1"/>
    <col min="1288" max="1288" width="11.33203125" customWidth="1"/>
    <col min="1289" max="1289" width="14.88671875" customWidth="1"/>
    <col min="1290" max="1290" width="11.5546875" customWidth="1"/>
    <col min="1291" max="1291" width="13" customWidth="1"/>
    <col min="1292" max="1292" width="11.6640625" customWidth="1"/>
    <col min="1294" max="1294" width="15.109375" customWidth="1"/>
    <col min="1296" max="1296" width="11.6640625" customWidth="1"/>
    <col min="1297" max="1297" width="11.44140625" bestFit="1" customWidth="1"/>
    <col min="1298" max="1299" width="10.6640625" customWidth="1"/>
    <col min="1302" max="1302" width="12.33203125" customWidth="1"/>
    <col min="1304" max="1304" width="33.88671875" customWidth="1"/>
    <col min="1305" max="1305" width="14.44140625" bestFit="1" customWidth="1"/>
    <col min="1306" max="1306" width="14.88671875" bestFit="1" customWidth="1"/>
    <col min="1333" max="1336" width="0" hidden="1" customWidth="1"/>
    <col min="1337" max="1337" width="9.109375" customWidth="1"/>
    <col min="1425" max="1425" width="9.33203125" customWidth="1"/>
    <col min="1537" max="1538" width="9.109375" customWidth="1"/>
    <col min="1540" max="1540" width="7.44140625" customWidth="1"/>
    <col min="1541" max="1541" width="12.109375" customWidth="1"/>
    <col min="1542" max="1542" width="12.44140625" customWidth="1"/>
    <col min="1543" max="1543" width="11.44140625" customWidth="1"/>
    <col min="1544" max="1544" width="11.33203125" customWidth="1"/>
    <col min="1545" max="1545" width="14.88671875" customWidth="1"/>
    <col min="1546" max="1546" width="11.5546875" customWidth="1"/>
    <col min="1547" max="1547" width="13" customWidth="1"/>
    <col min="1548" max="1548" width="11.6640625" customWidth="1"/>
    <col min="1550" max="1550" width="15.109375" customWidth="1"/>
    <col min="1552" max="1552" width="11.6640625" customWidth="1"/>
    <col min="1553" max="1553" width="11.44140625" bestFit="1" customWidth="1"/>
    <col min="1554" max="1555" width="10.6640625" customWidth="1"/>
    <col min="1558" max="1558" width="12.33203125" customWidth="1"/>
    <col min="1560" max="1560" width="33.88671875" customWidth="1"/>
    <col min="1561" max="1561" width="14.44140625" bestFit="1" customWidth="1"/>
    <col min="1562" max="1562" width="14.88671875" bestFit="1" customWidth="1"/>
    <col min="1589" max="1592" width="0" hidden="1" customWidth="1"/>
    <col min="1593" max="1593" width="9.109375" customWidth="1"/>
    <col min="1681" max="1681" width="9.33203125" customWidth="1"/>
    <col min="1793" max="1794" width="9.109375" customWidth="1"/>
    <col min="1796" max="1796" width="7.44140625" customWidth="1"/>
    <col min="1797" max="1797" width="12.109375" customWidth="1"/>
    <col min="1798" max="1798" width="12.44140625" customWidth="1"/>
    <col min="1799" max="1799" width="11.44140625" customWidth="1"/>
    <col min="1800" max="1800" width="11.33203125" customWidth="1"/>
    <col min="1801" max="1801" width="14.88671875" customWidth="1"/>
    <col min="1802" max="1802" width="11.5546875" customWidth="1"/>
    <col min="1803" max="1803" width="13" customWidth="1"/>
    <col min="1804" max="1804" width="11.6640625" customWidth="1"/>
    <col min="1806" max="1806" width="15.109375" customWidth="1"/>
    <col min="1808" max="1808" width="11.6640625" customWidth="1"/>
    <col min="1809" max="1809" width="11.44140625" bestFit="1" customWidth="1"/>
    <col min="1810" max="1811" width="10.6640625" customWidth="1"/>
    <col min="1814" max="1814" width="12.33203125" customWidth="1"/>
    <col min="1816" max="1816" width="33.88671875" customWidth="1"/>
    <col min="1817" max="1817" width="14.44140625" bestFit="1" customWidth="1"/>
    <col min="1818" max="1818" width="14.88671875" bestFit="1" customWidth="1"/>
    <col min="1845" max="1848" width="0" hidden="1" customWidth="1"/>
    <col min="1849" max="1849" width="9.109375" customWidth="1"/>
    <col min="1937" max="1937" width="9.33203125" customWidth="1"/>
    <col min="2049" max="2050" width="9.109375" customWidth="1"/>
    <col min="2052" max="2052" width="7.44140625" customWidth="1"/>
    <col min="2053" max="2053" width="12.109375" customWidth="1"/>
    <col min="2054" max="2054" width="12.44140625" customWidth="1"/>
    <col min="2055" max="2055" width="11.44140625" customWidth="1"/>
    <col min="2056" max="2056" width="11.33203125" customWidth="1"/>
    <col min="2057" max="2057" width="14.88671875" customWidth="1"/>
    <col min="2058" max="2058" width="11.5546875" customWidth="1"/>
    <col min="2059" max="2059" width="13" customWidth="1"/>
    <col min="2060" max="2060" width="11.6640625" customWidth="1"/>
    <col min="2062" max="2062" width="15.109375" customWidth="1"/>
    <col min="2064" max="2064" width="11.6640625" customWidth="1"/>
    <col min="2065" max="2065" width="11.44140625" bestFit="1" customWidth="1"/>
    <col min="2066" max="2067" width="10.6640625" customWidth="1"/>
    <col min="2070" max="2070" width="12.33203125" customWidth="1"/>
    <col min="2072" max="2072" width="33.88671875" customWidth="1"/>
    <col min="2073" max="2073" width="14.44140625" bestFit="1" customWidth="1"/>
    <col min="2074" max="2074" width="14.88671875" bestFit="1" customWidth="1"/>
    <col min="2101" max="2104" width="0" hidden="1" customWidth="1"/>
    <col min="2105" max="2105" width="9.109375" customWidth="1"/>
    <col min="2193" max="2193" width="9.33203125" customWidth="1"/>
    <col min="2305" max="2306" width="9.109375" customWidth="1"/>
    <col min="2308" max="2308" width="7.44140625" customWidth="1"/>
    <col min="2309" max="2309" width="12.109375" customWidth="1"/>
    <col min="2310" max="2310" width="12.44140625" customWidth="1"/>
    <col min="2311" max="2311" width="11.44140625" customWidth="1"/>
    <col min="2312" max="2312" width="11.33203125" customWidth="1"/>
    <col min="2313" max="2313" width="14.88671875" customWidth="1"/>
    <col min="2314" max="2314" width="11.5546875" customWidth="1"/>
    <col min="2315" max="2315" width="13" customWidth="1"/>
    <col min="2316" max="2316" width="11.6640625" customWidth="1"/>
    <col min="2318" max="2318" width="15.109375" customWidth="1"/>
    <col min="2320" max="2320" width="11.6640625" customWidth="1"/>
    <col min="2321" max="2321" width="11.44140625" bestFit="1" customWidth="1"/>
    <col min="2322" max="2323" width="10.6640625" customWidth="1"/>
    <col min="2326" max="2326" width="12.33203125" customWidth="1"/>
    <col min="2328" max="2328" width="33.88671875" customWidth="1"/>
    <col min="2329" max="2329" width="14.44140625" bestFit="1" customWidth="1"/>
    <col min="2330" max="2330" width="14.88671875" bestFit="1" customWidth="1"/>
    <col min="2357" max="2360" width="0" hidden="1" customWidth="1"/>
    <col min="2361" max="2361" width="9.109375" customWidth="1"/>
    <col min="2449" max="2449" width="9.33203125" customWidth="1"/>
    <col min="2561" max="2562" width="9.109375" customWidth="1"/>
    <col min="2564" max="2564" width="7.44140625" customWidth="1"/>
    <col min="2565" max="2565" width="12.109375" customWidth="1"/>
    <col min="2566" max="2566" width="12.44140625" customWidth="1"/>
    <col min="2567" max="2567" width="11.44140625" customWidth="1"/>
    <col min="2568" max="2568" width="11.33203125" customWidth="1"/>
    <col min="2569" max="2569" width="14.88671875" customWidth="1"/>
    <col min="2570" max="2570" width="11.5546875" customWidth="1"/>
    <col min="2571" max="2571" width="13" customWidth="1"/>
    <col min="2572" max="2572" width="11.6640625" customWidth="1"/>
    <col min="2574" max="2574" width="15.109375" customWidth="1"/>
    <col min="2576" max="2576" width="11.6640625" customWidth="1"/>
    <col min="2577" max="2577" width="11.44140625" bestFit="1" customWidth="1"/>
    <col min="2578" max="2579" width="10.6640625" customWidth="1"/>
    <col min="2582" max="2582" width="12.33203125" customWidth="1"/>
    <col min="2584" max="2584" width="33.88671875" customWidth="1"/>
    <col min="2585" max="2585" width="14.44140625" bestFit="1" customWidth="1"/>
    <col min="2586" max="2586" width="14.88671875" bestFit="1" customWidth="1"/>
    <col min="2613" max="2616" width="0" hidden="1" customWidth="1"/>
    <col min="2617" max="2617" width="9.109375" customWidth="1"/>
    <col min="2705" max="2705" width="9.33203125" customWidth="1"/>
    <col min="2817" max="2818" width="9.109375" customWidth="1"/>
    <col min="2820" max="2820" width="7.44140625" customWidth="1"/>
    <col min="2821" max="2821" width="12.109375" customWidth="1"/>
    <col min="2822" max="2822" width="12.44140625" customWidth="1"/>
    <col min="2823" max="2823" width="11.44140625" customWidth="1"/>
    <col min="2824" max="2824" width="11.33203125" customWidth="1"/>
    <col min="2825" max="2825" width="14.88671875" customWidth="1"/>
    <col min="2826" max="2826" width="11.5546875" customWidth="1"/>
    <col min="2827" max="2827" width="13" customWidth="1"/>
    <col min="2828" max="2828" width="11.6640625" customWidth="1"/>
    <col min="2830" max="2830" width="15.109375" customWidth="1"/>
    <col min="2832" max="2832" width="11.6640625" customWidth="1"/>
    <col min="2833" max="2833" width="11.44140625" bestFit="1" customWidth="1"/>
    <col min="2834" max="2835" width="10.6640625" customWidth="1"/>
    <col min="2838" max="2838" width="12.33203125" customWidth="1"/>
    <col min="2840" max="2840" width="33.88671875" customWidth="1"/>
    <col min="2841" max="2841" width="14.44140625" bestFit="1" customWidth="1"/>
    <col min="2842" max="2842" width="14.88671875" bestFit="1" customWidth="1"/>
    <col min="2869" max="2872" width="0" hidden="1" customWidth="1"/>
    <col min="2873" max="2873" width="9.109375" customWidth="1"/>
    <col min="2961" max="2961" width="9.33203125" customWidth="1"/>
    <col min="3073" max="3074" width="9.109375" customWidth="1"/>
    <col min="3076" max="3076" width="7.44140625" customWidth="1"/>
    <col min="3077" max="3077" width="12.109375" customWidth="1"/>
    <col min="3078" max="3078" width="12.44140625" customWidth="1"/>
    <col min="3079" max="3079" width="11.44140625" customWidth="1"/>
    <col min="3080" max="3080" width="11.33203125" customWidth="1"/>
    <col min="3081" max="3081" width="14.88671875" customWidth="1"/>
    <col min="3082" max="3082" width="11.5546875" customWidth="1"/>
    <col min="3083" max="3083" width="13" customWidth="1"/>
    <col min="3084" max="3084" width="11.6640625" customWidth="1"/>
    <col min="3086" max="3086" width="15.109375" customWidth="1"/>
    <col min="3088" max="3088" width="11.6640625" customWidth="1"/>
    <col min="3089" max="3089" width="11.44140625" bestFit="1" customWidth="1"/>
    <col min="3090" max="3091" width="10.6640625" customWidth="1"/>
    <col min="3094" max="3094" width="12.33203125" customWidth="1"/>
    <col min="3096" max="3096" width="33.88671875" customWidth="1"/>
    <col min="3097" max="3097" width="14.44140625" bestFit="1" customWidth="1"/>
    <col min="3098" max="3098" width="14.88671875" bestFit="1" customWidth="1"/>
    <col min="3125" max="3128" width="0" hidden="1" customWidth="1"/>
    <col min="3129" max="3129" width="9.109375" customWidth="1"/>
    <col min="3217" max="3217" width="9.33203125" customWidth="1"/>
    <col min="3329" max="3330" width="9.109375" customWidth="1"/>
    <col min="3332" max="3332" width="7.44140625" customWidth="1"/>
    <col min="3333" max="3333" width="12.109375" customWidth="1"/>
    <col min="3334" max="3334" width="12.44140625" customWidth="1"/>
    <col min="3335" max="3335" width="11.44140625" customWidth="1"/>
    <col min="3336" max="3336" width="11.33203125" customWidth="1"/>
    <col min="3337" max="3337" width="14.88671875" customWidth="1"/>
    <col min="3338" max="3338" width="11.5546875" customWidth="1"/>
    <col min="3339" max="3339" width="13" customWidth="1"/>
    <col min="3340" max="3340" width="11.6640625" customWidth="1"/>
    <col min="3342" max="3342" width="15.109375" customWidth="1"/>
    <col min="3344" max="3344" width="11.6640625" customWidth="1"/>
    <col min="3345" max="3345" width="11.44140625" bestFit="1" customWidth="1"/>
    <col min="3346" max="3347" width="10.6640625" customWidth="1"/>
    <col min="3350" max="3350" width="12.33203125" customWidth="1"/>
    <col min="3352" max="3352" width="33.88671875" customWidth="1"/>
    <col min="3353" max="3353" width="14.44140625" bestFit="1" customWidth="1"/>
    <col min="3354" max="3354" width="14.88671875" bestFit="1" customWidth="1"/>
    <col min="3381" max="3384" width="0" hidden="1" customWidth="1"/>
    <col min="3385" max="3385" width="9.109375" customWidth="1"/>
    <col min="3473" max="3473" width="9.33203125" customWidth="1"/>
    <col min="3585" max="3586" width="9.109375" customWidth="1"/>
    <col min="3588" max="3588" width="7.44140625" customWidth="1"/>
    <col min="3589" max="3589" width="12.109375" customWidth="1"/>
    <col min="3590" max="3590" width="12.44140625" customWidth="1"/>
    <col min="3591" max="3591" width="11.44140625" customWidth="1"/>
    <col min="3592" max="3592" width="11.33203125" customWidth="1"/>
    <col min="3593" max="3593" width="14.88671875" customWidth="1"/>
    <col min="3594" max="3594" width="11.5546875" customWidth="1"/>
    <col min="3595" max="3595" width="13" customWidth="1"/>
    <col min="3596" max="3596" width="11.6640625" customWidth="1"/>
    <col min="3598" max="3598" width="15.109375" customWidth="1"/>
    <col min="3600" max="3600" width="11.6640625" customWidth="1"/>
    <col min="3601" max="3601" width="11.44140625" bestFit="1" customWidth="1"/>
    <col min="3602" max="3603" width="10.6640625" customWidth="1"/>
    <col min="3606" max="3606" width="12.33203125" customWidth="1"/>
    <col min="3608" max="3608" width="33.88671875" customWidth="1"/>
    <col min="3609" max="3609" width="14.44140625" bestFit="1" customWidth="1"/>
    <col min="3610" max="3610" width="14.88671875" bestFit="1" customWidth="1"/>
    <col min="3637" max="3640" width="0" hidden="1" customWidth="1"/>
    <col min="3641" max="3641" width="9.109375" customWidth="1"/>
    <col min="3729" max="3729" width="9.33203125" customWidth="1"/>
    <col min="3841" max="3842" width="9.109375" customWidth="1"/>
    <col min="3844" max="3844" width="7.44140625" customWidth="1"/>
    <col min="3845" max="3845" width="12.109375" customWidth="1"/>
    <col min="3846" max="3846" width="12.44140625" customWidth="1"/>
    <col min="3847" max="3847" width="11.44140625" customWidth="1"/>
    <col min="3848" max="3848" width="11.33203125" customWidth="1"/>
    <col min="3849" max="3849" width="14.88671875" customWidth="1"/>
    <col min="3850" max="3850" width="11.5546875" customWidth="1"/>
    <col min="3851" max="3851" width="13" customWidth="1"/>
    <col min="3852" max="3852" width="11.6640625" customWidth="1"/>
    <col min="3854" max="3854" width="15.109375" customWidth="1"/>
    <col min="3856" max="3856" width="11.6640625" customWidth="1"/>
    <col min="3857" max="3857" width="11.44140625" bestFit="1" customWidth="1"/>
    <col min="3858" max="3859" width="10.6640625" customWidth="1"/>
    <col min="3862" max="3862" width="12.33203125" customWidth="1"/>
    <col min="3864" max="3864" width="33.88671875" customWidth="1"/>
    <col min="3865" max="3865" width="14.44140625" bestFit="1" customWidth="1"/>
    <col min="3866" max="3866" width="14.88671875" bestFit="1" customWidth="1"/>
    <col min="3893" max="3896" width="0" hidden="1" customWidth="1"/>
    <col min="3897" max="3897" width="9.109375" customWidth="1"/>
    <col min="3985" max="3985" width="9.33203125" customWidth="1"/>
    <col min="4097" max="4098" width="9.109375" customWidth="1"/>
    <col min="4100" max="4100" width="7.44140625" customWidth="1"/>
    <col min="4101" max="4101" width="12.109375" customWidth="1"/>
    <col min="4102" max="4102" width="12.44140625" customWidth="1"/>
    <col min="4103" max="4103" width="11.44140625" customWidth="1"/>
    <col min="4104" max="4104" width="11.33203125" customWidth="1"/>
    <col min="4105" max="4105" width="14.88671875" customWidth="1"/>
    <col min="4106" max="4106" width="11.5546875" customWidth="1"/>
    <col min="4107" max="4107" width="13" customWidth="1"/>
    <col min="4108" max="4108" width="11.6640625" customWidth="1"/>
    <col min="4110" max="4110" width="15.109375" customWidth="1"/>
    <col min="4112" max="4112" width="11.6640625" customWidth="1"/>
    <col min="4113" max="4113" width="11.44140625" bestFit="1" customWidth="1"/>
    <col min="4114" max="4115" width="10.6640625" customWidth="1"/>
    <col min="4118" max="4118" width="12.33203125" customWidth="1"/>
    <col min="4120" max="4120" width="33.88671875" customWidth="1"/>
    <col min="4121" max="4121" width="14.44140625" bestFit="1" customWidth="1"/>
    <col min="4122" max="4122" width="14.88671875" bestFit="1" customWidth="1"/>
    <col min="4149" max="4152" width="0" hidden="1" customWidth="1"/>
    <col min="4153" max="4153" width="9.109375" customWidth="1"/>
    <col min="4241" max="4241" width="9.33203125" customWidth="1"/>
    <col min="4353" max="4354" width="9.109375" customWidth="1"/>
    <col min="4356" max="4356" width="7.44140625" customWidth="1"/>
    <col min="4357" max="4357" width="12.109375" customWidth="1"/>
    <col min="4358" max="4358" width="12.44140625" customWidth="1"/>
    <col min="4359" max="4359" width="11.44140625" customWidth="1"/>
    <col min="4360" max="4360" width="11.33203125" customWidth="1"/>
    <col min="4361" max="4361" width="14.88671875" customWidth="1"/>
    <col min="4362" max="4362" width="11.5546875" customWidth="1"/>
    <col min="4363" max="4363" width="13" customWidth="1"/>
    <col min="4364" max="4364" width="11.6640625" customWidth="1"/>
    <col min="4366" max="4366" width="15.109375" customWidth="1"/>
    <col min="4368" max="4368" width="11.6640625" customWidth="1"/>
    <col min="4369" max="4369" width="11.44140625" bestFit="1" customWidth="1"/>
    <col min="4370" max="4371" width="10.6640625" customWidth="1"/>
    <col min="4374" max="4374" width="12.33203125" customWidth="1"/>
    <col min="4376" max="4376" width="33.88671875" customWidth="1"/>
    <col min="4377" max="4377" width="14.44140625" bestFit="1" customWidth="1"/>
    <col min="4378" max="4378" width="14.88671875" bestFit="1" customWidth="1"/>
    <col min="4405" max="4408" width="0" hidden="1" customWidth="1"/>
    <col min="4409" max="4409" width="9.109375" customWidth="1"/>
    <col min="4497" max="4497" width="9.33203125" customWidth="1"/>
    <col min="4609" max="4610" width="9.109375" customWidth="1"/>
    <col min="4612" max="4612" width="7.44140625" customWidth="1"/>
    <col min="4613" max="4613" width="12.109375" customWidth="1"/>
    <col min="4614" max="4614" width="12.44140625" customWidth="1"/>
    <col min="4615" max="4615" width="11.44140625" customWidth="1"/>
    <col min="4616" max="4616" width="11.33203125" customWidth="1"/>
    <col min="4617" max="4617" width="14.88671875" customWidth="1"/>
    <col min="4618" max="4618" width="11.5546875" customWidth="1"/>
    <col min="4619" max="4619" width="13" customWidth="1"/>
    <col min="4620" max="4620" width="11.6640625" customWidth="1"/>
    <col min="4622" max="4622" width="15.109375" customWidth="1"/>
    <col min="4624" max="4624" width="11.6640625" customWidth="1"/>
    <col min="4625" max="4625" width="11.44140625" bestFit="1" customWidth="1"/>
    <col min="4626" max="4627" width="10.6640625" customWidth="1"/>
    <col min="4630" max="4630" width="12.33203125" customWidth="1"/>
    <col min="4632" max="4632" width="33.88671875" customWidth="1"/>
    <col min="4633" max="4633" width="14.44140625" bestFit="1" customWidth="1"/>
    <col min="4634" max="4634" width="14.88671875" bestFit="1" customWidth="1"/>
    <col min="4661" max="4664" width="0" hidden="1" customWidth="1"/>
    <col min="4665" max="4665" width="9.109375" customWidth="1"/>
    <col min="4753" max="4753" width="9.33203125" customWidth="1"/>
    <col min="4865" max="4866" width="9.109375" customWidth="1"/>
    <col min="4868" max="4868" width="7.44140625" customWidth="1"/>
    <col min="4869" max="4869" width="12.109375" customWidth="1"/>
    <col min="4870" max="4870" width="12.44140625" customWidth="1"/>
    <col min="4871" max="4871" width="11.44140625" customWidth="1"/>
    <col min="4872" max="4872" width="11.33203125" customWidth="1"/>
    <col min="4873" max="4873" width="14.88671875" customWidth="1"/>
    <col min="4874" max="4874" width="11.5546875" customWidth="1"/>
    <col min="4875" max="4875" width="13" customWidth="1"/>
    <col min="4876" max="4876" width="11.6640625" customWidth="1"/>
    <col min="4878" max="4878" width="15.109375" customWidth="1"/>
    <col min="4880" max="4880" width="11.6640625" customWidth="1"/>
    <col min="4881" max="4881" width="11.44140625" bestFit="1" customWidth="1"/>
    <col min="4882" max="4883" width="10.6640625" customWidth="1"/>
    <col min="4886" max="4886" width="12.33203125" customWidth="1"/>
    <col min="4888" max="4888" width="33.88671875" customWidth="1"/>
    <col min="4889" max="4889" width="14.44140625" bestFit="1" customWidth="1"/>
    <col min="4890" max="4890" width="14.88671875" bestFit="1" customWidth="1"/>
    <col min="4917" max="4920" width="0" hidden="1" customWidth="1"/>
    <col min="4921" max="4921" width="9.109375" customWidth="1"/>
    <col min="5009" max="5009" width="9.33203125" customWidth="1"/>
    <col min="5121" max="5122" width="9.109375" customWidth="1"/>
    <col min="5124" max="5124" width="7.44140625" customWidth="1"/>
    <col min="5125" max="5125" width="12.109375" customWidth="1"/>
    <col min="5126" max="5126" width="12.44140625" customWidth="1"/>
    <col min="5127" max="5127" width="11.44140625" customWidth="1"/>
    <col min="5128" max="5128" width="11.33203125" customWidth="1"/>
    <col min="5129" max="5129" width="14.88671875" customWidth="1"/>
    <col min="5130" max="5130" width="11.5546875" customWidth="1"/>
    <col min="5131" max="5131" width="13" customWidth="1"/>
    <col min="5132" max="5132" width="11.6640625" customWidth="1"/>
    <col min="5134" max="5134" width="15.109375" customWidth="1"/>
    <col min="5136" max="5136" width="11.6640625" customWidth="1"/>
    <col min="5137" max="5137" width="11.44140625" bestFit="1" customWidth="1"/>
    <col min="5138" max="5139" width="10.6640625" customWidth="1"/>
    <col min="5142" max="5142" width="12.33203125" customWidth="1"/>
    <col min="5144" max="5144" width="33.88671875" customWidth="1"/>
    <col min="5145" max="5145" width="14.44140625" bestFit="1" customWidth="1"/>
    <col min="5146" max="5146" width="14.88671875" bestFit="1" customWidth="1"/>
    <col min="5173" max="5176" width="0" hidden="1" customWidth="1"/>
    <col min="5177" max="5177" width="9.109375" customWidth="1"/>
    <col min="5265" max="5265" width="9.33203125" customWidth="1"/>
    <col min="5377" max="5378" width="9.109375" customWidth="1"/>
    <col min="5380" max="5380" width="7.44140625" customWidth="1"/>
    <col min="5381" max="5381" width="12.109375" customWidth="1"/>
    <col min="5382" max="5382" width="12.44140625" customWidth="1"/>
    <col min="5383" max="5383" width="11.44140625" customWidth="1"/>
    <col min="5384" max="5384" width="11.33203125" customWidth="1"/>
    <col min="5385" max="5385" width="14.88671875" customWidth="1"/>
    <col min="5386" max="5386" width="11.5546875" customWidth="1"/>
    <col min="5387" max="5387" width="13" customWidth="1"/>
    <col min="5388" max="5388" width="11.6640625" customWidth="1"/>
    <col min="5390" max="5390" width="15.109375" customWidth="1"/>
    <col min="5392" max="5392" width="11.6640625" customWidth="1"/>
    <col min="5393" max="5393" width="11.44140625" bestFit="1" customWidth="1"/>
    <col min="5394" max="5395" width="10.6640625" customWidth="1"/>
    <col min="5398" max="5398" width="12.33203125" customWidth="1"/>
    <col min="5400" max="5400" width="33.88671875" customWidth="1"/>
    <col min="5401" max="5401" width="14.44140625" bestFit="1" customWidth="1"/>
    <col min="5402" max="5402" width="14.88671875" bestFit="1" customWidth="1"/>
    <col min="5429" max="5432" width="0" hidden="1" customWidth="1"/>
    <col min="5433" max="5433" width="9.109375" customWidth="1"/>
    <col min="5521" max="5521" width="9.33203125" customWidth="1"/>
    <col min="5633" max="5634" width="9.109375" customWidth="1"/>
    <col min="5636" max="5636" width="7.44140625" customWidth="1"/>
    <col min="5637" max="5637" width="12.109375" customWidth="1"/>
    <col min="5638" max="5638" width="12.44140625" customWidth="1"/>
    <col min="5639" max="5639" width="11.44140625" customWidth="1"/>
    <col min="5640" max="5640" width="11.33203125" customWidth="1"/>
    <col min="5641" max="5641" width="14.88671875" customWidth="1"/>
    <col min="5642" max="5642" width="11.5546875" customWidth="1"/>
    <col min="5643" max="5643" width="13" customWidth="1"/>
    <col min="5644" max="5644" width="11.6640625" customWidth="1"/>
    <col min="5646" max="5646" width="15.109375" customWidth="1"/>
    <col min="5648" max="5648" width="11.6640625" customWidth="1"/>
    <col min="5649" max="5649" width="11.44140625" bestFit="1" customWidth="1"/>
    <col min="5650" max="5651" width="10.6640625" customWidth="1"/>
    <col min="5654" max="5654" width="12.33203125" customWidth="1"/>
    <col min="5656" max="5656" width="33.88671875" customWidth="1"/>
    <col min="5657" max="5657" width="14.44140625" bestFit="1" customWidth="1"/>
    <col min="5658" max="5658" width="14.88671875" bestFit="1" customWidth="1"/>
    <col min="5685" max="5688" width="0" hidden="1" customWidth="1"/>
    <col min="5689" max="5689" width="9.109375" customWidth="1"/>
    <col min="5777" max="5777" width="9.33203125" customWidth="1"/>
    <col min="5889" max="5890" width="9.109375" customWidth="1"/>
    <col min="5892" max="5892" width="7.44140625" customWidth="1"/>
    <col min="5893" max="5893" width="12.109375" customWidth="1"/>
    <col min="5894" max="5894" width="12.44140625" customWidth="1"/>
    <col min="5895" max="5895" width="11.44140625" customWidth="1"/>
    <col min="5896" max="5896" width="11.33203125" customWidth="1"/>
    <col min="5897" max="5897" width="14.88671875" customWidth="1"/>
    <col min="5898" max="5898" width="11.5546875" customWidth="1"/>
    <col min="5899" max="5899" width="13" customWidth="1"/>
    <col min="5900" max="5900" width="11.6640625" customWidth="1"/>
    <col min="5902" max="5902" width="15.109375" customWidth="1"/>
    <col min="5904" max="5904" width="11.6640625" customWidth="1"/>
    <col min="5905" max="5905" width="11.44140625" bestFit="1" customWidth="1"/>
    <col min="5906" max="5907" width="10.6640625" customWidth="1"/>
    <col min="5910" max="5910" width="12.33203125" customWidth="1"/>
    <col min="5912" max="5912" width="33.88671875" customWidth="1"/>
    <col min="5913" max="5913" width="14.44140625" bestFit="1" customWidth="1"/>
    <col min="5914" max="5914" width="14.88671875" bestFit="1" customWidth="1"/>
    <col min="5941" max="5944" width="0" hidden="1" customWidth="1"/>
    <col min="5945" max="5945" width="9.109375" customWidth="1"/>
    <col min="6033" max="6033" width="9.33203125" customWidth="1"/>
    <col min="6145" max="6146" width="9.109375" customWidth="1"/>
    <col min="6148" max="6148" width="7.44140625" customWidth="1"/>
    <col min="6149" max="6149" width="12.109375" customWidth="1"/>
    <col min="6150" max="6150" width="12.44140625" customWidth="1"/>
    <col min="6151" max="6151" width="11.44140625" customWidth="1"/>
    <col min="6152" max="6152" width="11.33203125" customWidth="1"/>
    <col min="6153" max="6153" width="14.88671875" customWidth="1"/>
    <col min="6154" max="6154" width="11.5546875" customWidth="1"/>
    <col min="6155" max="6155" width="13" customWidth="1"/>
    <col min="6156" max="6156" width="11.6640625" customWidth="1"/>
    <col min="6158" max="6158" width="15.109375" customWidth="1"/>
    <col min="6160" max="6160" width="11.6640625" customWidth="1"/>
    <col min="6161" max="6161" width="11.44140625" bestFit="1" customWidth="1"/>
    <col min="6162" max="6163" width="10.6640625" customWidth="1"/>
    <col min="6166" max="6166" width="12.33203125" customWidth="1"/>
    <col min="6168" max="6168" width="33.88671875" customWidth="1"/>
    <col min="6169" max="6169" width="14.44140625" bestFit="1" customWidth="1"/>
    <col min="6170" max="6170" width="14.88671875" bestFit="1" customWidth="1"/>
    <col min="6197" max="6200" width="0" hidden="1" customWidth="1"/>
    <col min="6201" max="6201" width="9.109375" customWidth="1"/>
    <col min="6289" max="6289" width="9.33203125" customWidth="1"/>
    <col min="6401" max="6402" width="9.109375" customWidth="1"/>
    <col min="6404" max="6404" width="7.44140625" customWidth="1"/>
    <col min="6405" max="6405" width="12.109375" customWidth="1"/>
    <col min="6406" max="6406" width="12.44140625" customWidth="1"/>
    <col min="6407" max="6407" width="11.44140625" customWidth="1"/>
    <col min="6408" max="6408" width="11.33203125" customWidth="1"/>
    <col min="6409" max="6409" width="14.88671875" customWidth="1"/>
    <col min="6410" max="6410" width="11.5546875" customWidth="1"/>
    <col min="6411" max="6411" width="13" customWidth="1"/>
    <col min="6412" max="6412" width="11.6640625" customWidth="1"/>
    <col min="6414" max="6414" width="15.109375" customWidth="1"/>
    <col min="6416" max="6416" width="11.6640625" customWidth="1"/>
    <col min="6417" max="6417" width="11.44140625" bestFit="1" customWidth="1"/>
    <col min="6418" max="6419" width="10.6640625" customWidth="1"/>
    <col min="6422" max="6422" width="12.33203125" customWidth="1"/>
    <col min="6424" max="6424" width="33.88671875" customWidth="1"/>
    <col min="6425" max="6425" width="14.44140625" bestFit="1" customWidth="1"/>
    <col min="6426" max="6426" width="14.88671875" bestFit="1" customWidth="1"/>
    <col min="6453" max="6456" width="0" hidden="1" customWidth="1"/>
    <col min="6457" max="6457" width="9.109375" customWidth="1"/>
    <col min="6545" max="6545" width="9.33203125" customWidth="1"/>
    <col min="6657" max="6658" width="9.109375" customWidth="1"/>
    <col min="6660" max="6660" width="7.44140625" customWidth="1"/>
    <col min="6661" max="6661" width="12.109375" customWidth="1"/>
    <col min="6662" max="6662" width="12.44140625" customWidth="1"/>
    <col min="6663" max="6663" width="11.44140625" customWidth="1"/>
    <col min="6664" max="6664" width="11.33203125" customWidth="1"/>
    <col min="6665" max="6665" width="14.88671875" customWidth="1"/>
    <col min="6666" max="6666" width="11.5546875" customWidth="1"/>
    <col min="6667" max="6667" width="13" customWidth="1"/>
    <col min="6668" max="6668" width="11.6640625" customWidth="1"/>
    <col min="6670" max="6670" width="15.109375" customWidth="1"/>
    <col min="6672" max="6672" width="11.6640625" customWidth="1"/>
    <col min="6673" max="6673" width="11.44140625" bestFit="1" customWidth="1"/>
    <col min="6674" max="6675" width="10.6640625" customWidth="1"/>
    <col min="6678" max="6678" width="12.33203125" customWidth="1"/>
    <col min="6680" max="6680" width="33.88671875" customWidth="1"/>
    <col min="6681" max="6681" width="14.44140625" bestFit="1" customWidth="1"/>
    <col min="6682" max="6682" width="14.88671875" bestFit="1" customWidth="1"/>
    <col min="6709" max="6712" width="0" hidden="1" customWidth="1"/>
    <col min="6713" max="6713" width="9.109375" customWidth="1"/>
    <col min="6801" max="6801" width="9.33203125" customWidth="1"/>
    <col min="6913" max="6914" width="9.109375" customWidth="1"/>
    <col min="6916" max="6916" width="7.44140625" customWidth="1"/>
    <col min="6917" max="6917" width="12.109375" customWidth="1"/>
    <col min="6918" max="6918" width="12.44140625" customWidth="1"/>
    <col min="6919" max="6919" width="11.44140625" customWidth="1"/>
    <col min="6920" max="6920" width="11.33203125" customWidth="1"/>
    <col min="6921" max="6921" width="14.88671875" customWidth="1"/>
    <col min="6922" max="6922" width="11.5546875" customWidth="1"/>
    <col min="6923" max="6923" width="13" customWidth="1"/>
    <col min="6924" max="6924" width="11.6640625" customWidth="1"/>
    <col min="6926" max="6926" width="15.109375" customWidth="1"/>
    <col min="6928" max="6928" width="11.6640625" customWidth="1"/>
    <col min="6929" max="6929" width="11.44140625" bestFit="1" customWidth="1"/>
    <col min="6930" max="6931" width="10.6640625" customWidth="1"/>
    <col min="6934" max="6934" width="12.33203125" customWidth="1"/>
    <col min="6936" max="6936" width="33.88671875" customWidth="1"/>
    <col min="6937" max="6937" width="14.44140625" bestFit="1" customWidth="1"/>
    <col min="6938" max="6938" width="14.88671875" bestFit="1" customWidth="1"/>
    <col min="6965" max="6968" width="0" hidden="1" customWidth="1"/>
    <col min="6969" max="6969" width="9.109375" customWidth="1"/>
    <col min="7057" max="7057" width="9.33203125" customWidth="1"/>
    <col min="7169" max="7170" width="9.109375" customWidth="1"/>
    <col min="7172" max="7172" width="7.44140625" customWidth="1"/>
    <col min="7173" max="7173" width="12.109375" customWidth="1"/>
    <col min="7174" max="7174" width="12.44140625" customWidth="1"/>
    <col min="7175" max="7175" width="11.44140625" customWidth="1"/>
    <col min="7176" max="7176" width="11.33203125" customWidth="1"/>
    <col min="7177" max="7177" width="14.88671875" customWidth="1"/>
    <col min="7178" max="7178" width="11.5546875" customWidth="1"/>
    <col min="7179" max="7179" width="13" customWidth="1"/>
    <col min="7180" max="7180" width="11.6640625" customWidth="1"/>
    <col min="7182" max="7182" width="15.109375" customWidth="1"/>
    <col min="7184" max="7184" width="11.6640625" customWidth="1"/>
    <col min="7185" max="7185" width="11.44140625" bestFit="1" customWidth="1"/>
    <col min="7186" max="7187" width="10.6640625" customWidth="1"/>
    <col min="7190" max="7190" width="12.33203125" customWidth="1"/>
    <col min="7192" max="7192" width="33.88671875" customWidth="1"/>
    <col min="7193" max="7193" width="14.44140625" bestFit="1" customWidth="1"/>
    <col min="7194" max="7194" width="14.88671875" bestFit="1" customWidth="1"/>
    <col min="7221" max="7224" width="0" hidden="1" customWidth="1"/>
    <col min="7225" max="7225" width="9.109375" customWidth="1"/>
    <col min="7313" max="7313" width="9.33203125" customWidth="1"/>
    <col min="7425" max="7426" width="9.109375" customWidth="1"/>
    <col min="7428" max="7428" width="7.44140625" customWidth="1"/>
    <col min="7429" max="7429" width="12.109375" customWidth="1"/>
    <col min="7430" max="7430" width="12.44140625" customWidth="1"/>
    <col min="7431" max="7431" width="11.44140625" customWidth="1"/>
    <col min="7432" max="7432" width="11.33203125" customWidth="1"/>
    <col min="7433" max="7433" width="14.88671875" customWidth="1"/>
    <col min="7434" max="7434" width="11.5546875" customWidth="1"/>
    <col min="7435" max="7435" width="13" customWidth="1"/>
    <col min="7436" max="7436" width="11.6640625" customWidth="1"/>
    <col min="7438" max="7438" width="15.109375" customWidth="1"/>
    <col min="7440" max="7440" width="11.6640625" customWidth="1"/>
    <col min="7441" max="7441" width="11.44140625" bestFit="1" customWidth="1"/>
    <col min="7442" max="7443" width="10.6640625" customWidth="1"/>
    <col min="7446" max="7446" width="12.33203125" customWidth="1"/>
    <col min="7448" max="7448" width="33.88671875" customWidth="1"/>
    <col min="7449" max="7449" width="14.44140625" bestFit="1" customWidth="1"/>
    <col min="7450" max="7450" width="14.88671875" bestFit="1" customWidth="1"/>
    <col min="7477" max="7480" width="0" hidden="1" customWidth="1"/>
    <col min="7481" max="7481" width="9.109375" customWidth="1"/>
    <col min="7569" max="7569" width="9.33203125" customWidth="1"/>
    <col min="7681" max="7682" width="9.109375" customWidth="1"/>
    <col min="7684" max="7684" width="7.44140625" customWidth="1"/>
    <col min="7685" max="7685" width="12.109375" customWidth="1"/>
    <col min="7686" max="7686" width="12.44140625" customWidth="1"/>
    <col min="7687" max="7687" width="11.44140625" customWidth="1"/>
    <col min="7688" max="7688" width="11.33203125" customWidth="1"/>
    <col min="7689" max="7689" width="14.88671875" customWidth="1"/>
    <col min="7690" max="7690" width="11.5546875" customWidth="1"/>
    <col min="7691" max="7691" width="13" customWidth="1"/>
    <col min="7692" max="7692" width="11.6640625" customWidth="1"/>
    <col min="7694" max="7694" width="15.109375" customWidth="1"/>
    <col min="7696" max="7696" width="11.6640625" customWidth="1"/>
    <col min="7697" max="7697" width="11.44140625" bestFit="1" customWidth="1"/>
    <col min="7698" max="7699" width="10.6640625" customWidth="1"/>
    <col min="7702" max="7702" width="12.33203125" customWidth="1"/>
    <col min="7704" max="7704" width="33.88671875" customWidth="1"/>
    <col min="7705" max="7705" width="14.44140625" bestFit="1" customWidth="1"/>
    <col min="7706" max="7706" width="14.88671875" bestFit="1" customWidth="1"/>
    <col min="7733" max="7736" width="0" hidden="1" customWidth="1"/>
    <col min="7737" max="7737" width="9.109375" customWidth="1"/>
    <col min="7825" max="7825" width="9.33203125" customWidth="1"/>
    <col min="7937" max="7938" width="9.109375" customWidth="1"/>
    <col min="7940" max="7940" width="7.44140625" customWidth="1"/>
    <col min="7941" max="7941" width="12.109375" customWidth="1"/>
    <col min="7942" max="7942" width="12.44140625" customWidth="1"/>
    <col min="7943" max="7943" width="11.44140625" customWidth="1"/>
    <col min="7944" max="7944" width="11.33203125" customWidth="1"/>
    <col min="7945" max="7945" width="14.88671875" customWidth="1"/>
    <col min="7946" max="7946" width="11.5546875" customWidth="1"/>
    <col min="7947" max="7947" width="13" customWidth="1"/>
    <col min="7948" max="7948" width="11.6640625" customWidth="1"/>
    <col min="7950" max="7950" width="15.109375" customWidth="1"/>
    <col min="7952" max="7952" width="11.6640625" customWidth="1"/>
    <col min="7953" max="7953" width="11.44140625" bestFit="1" customWidth="1"/>
    <col min="7954" max="7955" width="10.6640625" customWidth="1"/>
    <col min="7958" max="7958" width="12.33203125" customWidth="1"/>
    <col min="7960" max="7960" width="33.88671875" customWidth="1"/>
    <col min="7961" max="7961" width="14.44140625" bestFit="1" customWidth="1"/>
    <col min="7962" max="7962" width="14.88671875" bestFit="1" customWidth="1"/>
    <col min="7989" max="7992" width="0" hidden="1" customWidth="1"/>
    <col min="7993" max="7993" width="9.109375" customWidth="1"/>
    <col min="8081" max="8081" width="9.33203125" customWidth="1"/>
    <col min="8193" max="8194" width="9.109375" customWidth="1"/>
    <col min="8196" max="8196" width="7.44140625" customWidth="1"/>
    <col min="8197" max="8197" width="12.109375" customWidth="1"/>
    <col min="8198" max="8198" width="12.44140625" customWidth="1"/>
    <col min="8199" max="8199" width="11.44140625" customWidth="1"/>
    <col min="8200" max="8200" width="11.33203125" customWidth="1"/>
    <col min="8201" max="8201" width="14.88671875" customWidth="1"/>
    <col min="8202" max="8202" width="11.5546875" customWidth="1"/>
    <col min="8203" max="8203" width="13" customWidth="1"/>
    <col min="8204" max="8204" width="11.6640625" customWidth="1"/>
    <col min="8206" max="8206" width="15.109375" customWidth="1"/>
    <col min="8208" max="8208" width="11.6640625" customWidth="1"/>
    <col min="8209" max="8209" width="11.44140625" bestFit="1" customWidth="1"/>
    <col min="8210" max="8211" width="10.6640625" customWidth="1"/>
    <col min="8214" max="8214" width="12.33203125" customWidth="1"/>
    <col min="8216" max="8216" width="33.88671875" customWidth="1"/>
    <col min="8217" max="8217" width="14.44140625" bestFit="1" customWidth="1"/>
    <col min="8218" max="8218" width="14.88671875" bestFit="1" customWidth="1"/>
    <col min="8245" max="8248" width="0" hidden="1" customWidth="1"/>
    <col min="8249" max="8249" width="9.109375" customWidth="1"/>
    <col min="8337" max="8337" width="9.33203125" customWidth="1"/>
    <col min="8449" max="8450" width="9.109375" customWidth="1"/>
    <col min="8452" max="8452" width="7.44140625" customWidth="1"/>
    <col min="8453" max="8453" width="12.109375" customWidth="1"/>
    <col min="8454" max="8454" width="12.44140625" customWidth="1"/>
    <col min="8455" max="8455" width="11.44140625" customWidth="1"/>
    <col min="8456" max="8456" width="11.33203125" customWidth="1"/>
    <col min="8457" max="8457" width="14.88671875" customWidth="1"/>
    <col min="8458" max="8458" width="11.5546875" customWidth="1"/>
    <col min="8459" max="8459" width="13" customWidth="1"/>
    <col min="8460" max="8460" width="11.6640625" customWidth="1"/>
    <col min="8462" max="8462" width="15.109375" customWidth="1"/>
    <col min="8464" max="8464" width="11.6640625" customWidth="1"/>
    <col min="8465" max="8465" width="11.44140625" bestFit="1" customWidth="1"/>
    <col min="8466" max="8467" width="10.6640625" customWidth="1"/>
    <col min="8470" max="8470" width="12.33203125" customWidth="1"/>
    <col min="8472" max="8472" width="33.88671875" customWidth="1"/>
    <col min="8473" max="8473" width="14.44140625" bestFit="1" customWidth="1"/>
    <col min="8474" max="8474" width="14.88671875" bestFit="1" customWidth="1"/>
    <col min="8501" max="8504" width="0" hidden="1" customWidth="1"/>
    <col min="8505" max="8505" width="9.109375" customWidth="1"/>
    <col min="8593" max="8593" width="9.33203125" customWidth="1"/>
    <col min="8705" max="8706" width="9.109375" customWidth="1"/>
    <col min="8708" max="8708" width="7.44140625" customWidth="1"/>
    <col min="8709" max="8709" width="12.109375" customWidth="1"/>
    <col min="8710" max="8710" width="12.44140625" customWidth="1"/>
    <col min="8711" max="8711" width="11.44140625" customWidth="1"/>
    <col min="8712" max="8712" width="11.33203125" customWidth="1"/>
    <col min="8713" max="8713" width="14.88671875" customWidth="1"/>
    <col min="8714" max="8714" width="11.5546875" customWidth="1"/>
    <col min="8715" max="8715" width="13" customWidth="1"/>
    <col min="8716" max="8716" width="11.6640625" customWidth="1"/>
    <col min="8718" max="8718" width="15.109375" customWidth="1"/>
    <col min="8720" max="8720" width="11.6640625" customWidth="1"/>
    <col min="8721" max="8721" width="11.44140625" bestFit="1" customWidth="1"/>
    <col min="8722" max="8723" width="10.6640625" customWidth="1"/>
    <col min="8726" max="8726" width="12.33203125" customWidth="1"/>
    <col min="8728" max="8728" width="33.88671875" customWidth="1"/>
    <col min="8729" max="8729" width="14.44140625" bestFit="1" customWidth="1"/>
    <col min="8730" max="8730" width="14.88671875" bestFit="1" customWidth="1"/>
    <col min="8757" max="8760" width="0" hidden="1" customWidth="1"/>
    <col min="8761" max="8761" width="9.109375" customWidth="1"/>
    <col min="8849" max="8849" width="9.33203125" customWidth="1"/>
    <col min="8961" max="8962" width="9.109375" customWidth="1"/>
    <col min="8964" max="8964" width="7.44140625" customWidth="1"/>
    <col min="8965" max="8965" width="12.109375" customWidth="1"/>
    <col min="8966" max="8966" width="12.44140625" customWidth="1"/>
    <col min="8967" max="8967" width="11.44140625" customWidth="1"/>
    <col min="8968" max="8968" width="11.33203125" customWidth="1"/>
    <col min="8969" max="8969" width="14.88671875" customWidth="1"/>
    <col min="8970" max="8970" width="11.5546875" customWidth="1"/>
    <col min="8971" max="8971" width="13" customWidth="1"/>
    <col min="8972" max="8972" width="11.6640625" customWidth="1"/>
    <col min="8974" max="8974" width="15.109375" customWidth="1"/>
    <col min="8976" max="8976" width="11.6640625" customWidth="1"/>
    <col min="8977" max="8977" width="11.44140625" bestFit="1" customWidth="1"/>
    <col min="8978" max="8979" width="10.6640625" customWidth="1"/>
    <col min="8982" max="8982" width="12.33203125" customWidth="1"/>
    <col min="8984" max="8984" width="33.88671875" customWidth="1"/>
    <col min="8985" max="8985" width="14.44140625" bestFit="1" customWidth="1"/>
    <col min="8986" max="8986" width="14.88671875" bestFit="1" customWidth="1"/>
    <col min="9013" max="9016" width="0" hidden="1" customWidth="1"/>
    <col min="9017" max="9017" width="9.109375" customWidth="1"/>
    <col min="9105" max="9105" width="9.33203125" customWidth="1"/>
    <col min="9217" max="9218" width="9.109375" customWidth="1"/>
    <col min="9220" max="9220" width="7.44140625" customWidth="1"/>
    <col min="9221" max="9221" width="12.109375" customWidth="1"/>
    <col min="9222" max="9222" width="12.44140625" customWidth="1"/>
    <col min="9223" max="9223" width="11.44140625" customWidth="1"/>
    <col min="9224" max="9224" width="11.33203125" customWidth="1"/>
    <col min="9225" max="9225" width="14.88671875" customWidth="1"/>
    <col min="9226" max="9226" width="11.5546875" customWidth="1"/>
    <col min="9227" max="9227" width="13" customWidth="1"/>
    <col min="9228" max="9228" width="11.6640625" customWidth="1"/>
    <col min="9230" max="9230" width="15.109375" customWidth="1"/>
    <col min="9232" max="9232" width="11.6640625" customWidth="1"/>
    <col min="9233" max="9233" width="11.44140625" bestFit="1" customWidth="1"/>
    <col min="9234" max="9235" width="10.6640625" customWidth="1"/>
    <col min="9238" max="9238" width="12.33203125" customWidth="1"/>
    <col min="9240" max="9240" width="33.88671875" customWidth="1"/>
    <col min="9241" max="9241" width="14.44140625" bestFit="1" customWidth="1"/>
    <col min="9242" max="9242" width="14.88671875" bestFit="1" customWidth="1"/>
    <col min="9269" max="9272" width="0" hidden="1" customWidth="1"/>
    <col min="9273" max="9273" width="9.109375" customWidth="1"/>
    <col min="9361" max="9361" width="9.33203125" customWidth="1"/>
    <col min="9473" max="9474" width="9.109375" customWidth="1"/>
    <col min="9476" max="9476" width="7.44140625" customWidth="1"/>
    <col min="9477" max="9477" width="12.109375" customWidth="1"/>
    <col min="9478" max="9478" width="12.44140625" customWidth="1"/>
    <col min="9479" max="9479" width="11.44140625" customWidth="1"/>
    <col min="9480" max="9480" width="11.33203125" customWidth="1"/>
    <col min="9481" max="9481" width="14.88671875" customWidth="1"/>
    <col min="9482" max="9482" width="11.5546875" customWidth="1"/>
    <col min="9483" max="9483" width="13" customWidth="1"/>
    <col min="9484" max="9484" width="11.6640625" customWidth="1"/>
    <col min="9486" max="9486" width="15.109375" customWidth="1"/>
    <col min="9488" max="9488" width="11.6640625" customWidth="1"/>
    <col min="9489" max="9489" width="11.44140625" bestFit="1" customWidth="1"/>
    <col min="9490" max="9491" width="10.6640625" customWidth="1"/>
    <col min="9494" max="9494" width="12.33203125" customWidth="1"/>
    <col min="9496" max="9496" width="33.88671875" customWidth="1"/>
    <col min="9497" max="9497" width="14.44140625" bestFit="1" customWidth="1"/>
    <col min="9498" max="9498" width="14.88671875" bestFit="1" customWidth="1"/>
    <col min="9525" max="9528" width="0" hidden="1" customWidth="1"/>
    <col min="9529" max="9529" width="9.109375" customWidth="1"/>
    <col min="9617" max="9617" width="9.33203125" customWidth="1"/>
    <col min="9729" max="9730" width="9.109375" customWidth="1"/>
    <col min="9732" max="9732" width="7.44140625" customWidth="1"/>
    <col min="9733" max="9733" width="12.109375" customWidth="1"/>
    <col min="9734" max="9734" width="12.44140625" customWidth="1"/>
    <col min="9735" max="9735" width="11.44140625" customWidth="1"/>
    <col min="9736" max="9736" width="11.33203125" customWidth="1"/>
    <col min="9737" max="9737" width="14.88671875" customWidth="1"/>
    <col min="9738" max="9738" width="11.5546875" customWidth="1"/>
    <col min="9739" max="9739" width="13" customWidth="1"/>
    <col min="9740" max="9740" width="11.6640625" customWidth="1"/>
    <col min="9742" max="9742" width="15.109375" customWidth="1"/>
    <col min="9744" max="9744" width="11.6640625" customWidth="1"/>
    <col min="9745" max="9745" width="11.44140625" bestFit="1" customWidth="1"/>
    <col min="9746" max="9747" width="10.6640625" customWidth="1"/>
    <col min="9750" max="9750" width="12.33203125" customWidth="1"/>
    <col min="9752" max="9752" width="33.88671875" customWidth="1"/>
    <col min="9753" max="9753" width="14.44140625" bestFit="1" customWidth="1"/>
    <col min="9754" max="9754" width="14.88671875" bestFit="1" customWidth="1"/>
    <col min="9781" max="9784" width="0" hidden="1" customWidth="1"/>
    <col min="9785" max="9785" width="9.109375" customWidth="1"/>
    <col min="9873" max="9873" width="9.33203125" customWidth="1"/>
    <col min="9985" max="9986" width="9.109375" customWidth="1"/>
    <col min="9988" max="9988" width="7.44140625" customWidth="1"/>
    <col min="9989" max="9989" width="12.109375" customWidth="1"/>
    <col min="9990" max="9990" width="12.44140625" customWidth="1"/>
    <col min="9991" max="9991" width="11.44140625" customWidth="1"/>
    <col min="9992" max="9992" width="11.33203125" customWidth="1"/>
    <col min="9993" max="9993" width="14.88671875" customWidth="1"/>
    <col min="9994" max="9994" width="11.5546875" customWidth="1"/>
    <col min="9995" max="9995" width="13" customWidth="1"/>
    <col min="9996" max="9996" width="11.6640625" customWidth="1"/>
    <col min="9998" max="9998" width="15.109375" customWidth="1"/>
    <col min="10000" max="10000" width="11.6640625" customWidth="1"/>
    <col min="10001" max="10001" width="11.44140625" bestFit="1" customWidth="1"/>
    <col min="10002" max="10003" width="10.6640625" customWidth="1"/>
    <col min="10006" max="10006" width="12.33203125" customWidth="1"/>
    <col min="10008" max="10008" width="33.88671875" customWidth="1"/>
    <col min="10009" max="10009" width="14.44140625" bestFit="1" customWidth="1"/>
    <col min="10010" max="10010" width="14.88671875" bestFit="1" customWidth="1"/>
    <col min="10037" max="10040" width="0" hidden="1" customWidth="1"/>
    <col min="10041" max="10041" width="9.109375" customWidth="1"/>
    <col min="10129" max="10129" width="9.33203125" customWidth="1"/>
    <col min="10241" max="10242" width="9.109375" customWidth="1"/>
    <col min="10244" max="10244" width="7.44140625" customWidth="1"/>
    <col min="10245" max="10245" width="12.109375" customWidth="1"/>
    <col min="10246" max="10246" width="12.44140625" customWidth="1"/>
    <col min="10247" max="10247" width="11.44140625" customWidth="1"/>
    <col min="10248" max="10248" width="11.33203125" customWidth="1"/>
    <col min="10249" max="10249" width="14.88671875" customWidth="1"/>
    <col min="10250" max="10250" width="11.5546875" customWidth="1"/>
    <col min="10251" max="10251" width="13" customWidth="1"/>
    <col min="10252" max="10252" width="11.6640625" customWidth="1"/>
    <col min="10254" max="10254" width="15.109375" customWidth="1"/>
    <col min="10256" max="10256" width="11.6640625" customWidth="1"/>
    <col min="10257" max="10257" width="11.44140625" bestFit="1" customWidth="1"/>
    <col min="10258" max="10259" width="10.6640625" customWidth="1"/>
    <col min="10262" max="10262" width="12.33203125" customWidth="1"/>
    <col min="10264" max="10264" width="33.88671875" customWidth="1"/>
    <col min="10265" max="10265" width="14.44140625" bestFit="1" customWidth="1"/>
    <col min="10266" max="10266" width="14.88671875" bestFit="1" customWidth="1"/>
    <col min="10293" max="10296" width="0" hidden="1" customWidth="1"/>
    <col min="10297" max="10297" width="9.109375" customWidth="1"/>
    <col min="10385" max="10385" width="9.33203125" customWidth="1"/>
    <col min="10497" max="10498" width="9.109375" customWidth="1"/>
    <col min="10500" max="10500" width="7.44140625" customWidth="1"/>
    <col min="10501" max="10501" width="12.109375" customWidth="1"/>
    <col min="10502" max="10502" width="12.44140625" customWidth="1"/>
    <col min="10503" max="10503" width="11.44140625" customWidth="1"/>
    <col min="10504" max="10504" width="11.33203125" customWidth="1"/>
    <col min="10505" max="10505" width="14.88671875" customWidth="1"/>
    <col min="10506" max="10506" width="11.5546875" customWidth="1"/>
    <col min="10507" max="10507" width="13" customWidth="1"/>
    <col min="10508" max="10508" width="11.6640625" customWidth="1"/>
    <col min="10510" max="10510" width="15.109375" customWidth="1"/>
    <col min="10512" max="10512" width="11.6640625" customWidth="1"/>
    <col min="10513" max="10513" width="11.44140625" bestFit="1" customWidth="1"/>
    <col min="10514" max="10515" width="10.6640625" customWidth="1"/>
    <col min="10518" max="10518" width="12.33203125" customWidth="1"/>
    <col min="10520" max="10520" width="33.88671875" customWidth="1"/>
    <col min="10521" max="10521" width="14.44140625" bestFit="1" customWidth="1"/>
    <col min="10522" max="10522" width="14.88671875" bestFit="1" customWidth="1"/>
    <col min="10549" max="10552" width="0" hidden="1" customWidth="1"/>
    <col min="10553" max="10553" width="9.109375" customWidth="1"/>
    <col min="10641" max="10641" width="9.33203125" customWidth="1"/>
    <col min="10753" max="10754" width="9.109375" customWidth="1"/>
    <col min="10756" max="10756" width="7.44140625" customWidth="1"/>
    <col min="10757" max="10757" width="12.109375" customWidth="1"/>
    <col min="10758" max="10758" width="12.44140625" customWidth="1"/>
    <col min="10759" max="10759" width="11.44140625" customWidth="1"/>
    <col min="10760" max="10760" width="11.33203125" customWidth="1"/>
    <col min="10761" max="10761" width="14.88671875" customWidth="1"/>
    <col min="10762" max="10762" width="11.5546875" customWidth="1"/>
    <col min="10763" max="10763" width="13" customWidth="1"/>
    <col min="10764" max="10764" width="11.6640625" customWidth="1"/>
    <col min="10766" max="10766" width="15.109375" customWidth="1"/>
    <col min="10768" max="10768" width="11.6640625" customWidth="1"/>
    <col min="10769" max="10769" width="11.44140625" bestFit="1" customWidth="1"/>
    <col min="10770" max="10771" width="10.6640625" customWidth="1"/>
    <col min="10774" max="10774" width="12.33203125" customWidth="1"/>
    <col min="10776" max="10776" width="33.88671875" customWidth="1"/>
    <col min="10777" max="10777" width="14.44140625" bestFit="1" customWidth="1"/>
    <col min="10778" max="10778" width="14.88671875" bestFit="1" customWidth="1"/>
    <col min="10805" max="10808" width="0" hidden="1" customWidth="1"/>
    <col min="10809" max="10809" width="9.109375" customWidth="1"/>
    <col min="10897" max="10897" width="9.33203125" customWidth="1"/>
    <col min="11009" max="11010" width="9.109375" customWidth="1"/>
    <col min="11012" max="11012" width="7.44140625" customWidth="1"/>
    <col min="11013" max="11013" width="12.109375" customWidth="1"/>
    <col min="11014" max="11014" width="12.44140625" customWidth="1"/>
    <col min="11015" max="11015" width="11.44140625" customWidth="1"/>
    <col min="11016" max="11016" width="11.33203125" customWidth="1"/>
    <col min="11017" max="11017" width="14.88671875" customWidth="1"/>
    <col min="11018" max="11018" width="11.5546875" customWidth="1"/>
    <col min="11019" max="11019" width="13" customWidth="1"/>
    <col min="11020" max="11020" width="11.6640625" customWidth="1"/>
    <col min="11022" max="11022" width="15.109375" customWidth="1"/>
    <col min="11024" max="11024" width="11.6640625" customWidth="1"/>
    <col min="11025" max="11025" width="11.44140625" bestFit="1" customWidth="1"/>
    <col min="11026" max="11027" width="10.6640625" customWidth="1"/>
    <col min="11030" max="11030" width="12.33203125" customWidth="1"/>
    <col min="11032" max="11032" width="33.88671875" customWidth="1"/>
    <col min="11033" max="11033" width="14.44140625" bestFit="1" customWidth="1"/>
    <col min="11034" max="11034" width="14.88671875" bestFit="1" customWidth="1"/>
    <col min="11061" max="11064" width="0" hidden="1" customWidth="1"/>
    <col min="11065" max="11065" width="9.109375" customWidth="1"/>
    <col min="11153" max="11153" width="9.33203125" customWidth="1"/>
    <col min="11265" max="11266" width="9.109375" customWidth="1"/>
    <col min="11268" max="11268" width="7.44140625" customWidth="1"/>
    <col min="11269" max="11269" width="12.109375" customWidth="1"/>
    <col min="11270" max="11270" width="12.44140625" customWidth="1"/>
    <col min="11271" max="11271" width="11.44140625" customWidth="1"/>
    <col min="11272" max="11272" width="11.33203125" customWidth="1"/>
    <col min="11273" max="11273" width="14.88671875" customWidth="1"/>
    <col min="11274" max="11274" width="11.5546875" customWidth="1"/>
    <col min="11275" max="11275" width="13" customWidth="1"/>
    <col min="11276" max="11276" width="11.6640625" customWidth="1"/>
    <col min="11278" max="11278" width="15.109375" customWidth="1"/>
    <col min="11280" max="11280" width="11.6640625" customWidth="1"/>
    <col min="11281" max="11281" width="11.44140625" bestFit="1" customWidth="1"/>
    <col min="11282" max="11283" width="10.6640625" customWidth="1"/>
    <col min="11286" max="11286" width="12.33203125" customWidth="1"/>
    <col min="11288" max="11288" width="33.88671875" customWidth="1"/>
    <col min="11289" max="11289" width="14.44140625" bestFit="1" customWidth="1"/>
    <col min="11290" max="11290" width="14.88671875" bestFit="1" customWidth="1"/>
    <col min="11317" max="11320" width="0" hidden="1" customWidth="1"/>
    <col min="11321" max="11321" width="9.109375" customWidth="1"/>
    <col min="11409" max="11409" width="9.33203125" customWidth="1"/>
    <col min="11521" max="11522" width="9.109375" customWidth="1"/>
    <col min="11524" max="11524" width="7.44140625" customWidth="1"/>
    <col min="11525" max="11525" width="12.109375" customWidth="1"/>
    <col min="11526" max="11526" width="12.44140625" customWidth="1"/>
    <col min="11527" max="11527" width="11.44140625" customWidth="1"/>
    <col min="11528" max="11528" width="11.33203125" customWidth="1"/>
    <col min="11529" max="11529" width="14.88671875" customWidth="1"/>
    <col min="11530" max="11530" width="11.5546875" customWidth="1"/>
    <col min="11531" max="11531" width="13" customWidth="1"/>
    <col min="11532" max="11532" width="11.6640625" customWidth="1"/>
    <col min="11534" max="11534" width="15.109375" customWidth="1"/>
    <col min="11536" max="11536" width="11.6640625" customWidth="1"/>
    <col min="11537" max="11537" width="11.44140625" bestFit="1" customWidth="1"/>
    <col min="11538" max="11539" width="10.6640625" customWidth="1"/>
    <col min="11542" max="11542" width="12.33203125" customWidth="1"/>
    <col min="11544" max="11544" width="33.88671875" customWidth="1"/>
    <col min="11545" max="11545" width="14.44140625" bestFit="1" customWidth="1"/>
    <col min="11546" max="11546" width="14.88671875" bestFit="1" customWidth="1"/>
    <col min="11573" max="11576" width="0" hidden="1" customWidth="1"/>
    <col min="11577" max="11577" width="9.109375" customWidth="1"/>
    <col min="11665" max="11665" width="9.33203125" customWidth="1"/>
    <col min="11777" max="11778" width="9.109375" customWidth="1"/>
    <col min="11780" max="11780" width="7.44140625" customWidth="1"/>
    <col min="11781" max="11781" width="12.109375" customWidth="1"/>
    <col min="11782" max="11782" width="12.44140625" customWidth="1"/>
    <col min="11783" max="11783" width="11.44140625" customWidth="1"/>
    <col min="11784" max="11784" width="11.33203125" customWidth="1"/>
    <col min="11785" max="11785" width="14.88671875" customWidth="1"/>
    <col min="11786" max="11786" width="11.5546875" customWidth="1"/>
    <col min="11787" max="11787" width="13" customWidth="1"/>
    <col min="11788" max="11788" width="11.6640625" customWidth="1"/>
    <col min="11790" max="11790" width="15.109375" customWidth="1"/>
    <col min="11792" max="11792" width="11.6640625" customWidth="1"/>
    <col min="11793" max="11793" width="11.44140625" bestFit="1" customWidth="1"/>
    <col min="11794" max="11795" width="10.6640625" customWidth="1"/>
    <col min="11798" max="11798" width="12.33203125" customWidth="1"/>
    <col min="11800" max="11800" width="33.88671875" customWidth="1"/>
    <col min="11801" max="11801" width="14.44140625" bestFit="1" customWidth="1"/>
    <col min="11802" max="11802" width="14.88671875" bestFit="1" customWidth="1"/>
    <col min="11829" max="11832" width="0" hidden="1" customWidth="1"/>
    <col min="11833" max="11833" width="9.109375" customWidth="1"/>
    <col min="11921" max="11921" width="9.33203125" customWidth="1"/>
    <col min="12033" max="12034" width="9.109375" customWidth="1"/>
    <col min="12036" max="12036" width="7.44140625" customWidth="1"/>
    <col min="12037" max="12037" width="12.109375" customWidth="1"/>
    <col min="12038" max="12038" width="12.44140625" customWidth="1"/>
    <col min="12039" max="12039" width="11.44140625" customWidth="1"/>
    <col min="12040" max="12040" width="11.33203125" customWidth="1"/>
    <col min="12041" max="12041" width="14.88671875" customWidth="1"/>
    <col min="12042" max="12042" width="11.5546875" customWidth="1"/>
    <col min="12043" max="12043" width="13" customWidth="1"/>
    <col min="12044" max="12044" width="11.6640625" customWidth="1"/>
    <col min="12046" max="12046" width="15.109375" customWidth="1"/>
    <col min="12048" max="12048" width="11.6640625" customWidth="1"/>
    <col min="12049" max="12049" width="11.44140625" bestFit="1" customWidth="1"/>
    <col min="12050" max="12051" width="10.6640625" customWidth="1"/>
    <col min="12054" max="12054" width="12.33203125" customWidth="1"/>
    <col min="12056" max="12056" width="33.88671875" customWidth="1"/>
    <col min="12057" max="12057" width="14.44140625" bestFit="1" customWidth="1"/>
    <col min="12058" max="12058" width="14.88671875" bestFit="1" customWidth="1"/>
    <col min="12085" max="12088" width="0" hidden="1" customWidth="1"/>
    <col min="12089" max="12089" width="9.109375" customWidth="1"/>
    <col min="12177" max="12177" width="9.33203125" customWidth="1"/>
    <col min="12289" max="12290" width="9.109375" customWidth="1"/>
    <col min="12292" max="12292" width="7.44140625" customWidth="1"/>
    <col min="12293" max="12293" width="12.109375" customWidth="1"/>
    <col min="12294" max="12294" width="12.44140625" customWidth="1"/>
    <col min="12295" max="12295" width="11.44140625" customWidth="1"/>
    <col min="12296" max="12296" width="11.33203125" customWidth="1"/>
    <col min="12297" max="12297" width="14.88671875" customWidth="1"/>
    <col min="12298" max="12298" width="11.5546875" customWidth="1"/>
    <col min="12299" max="12299" width="13" customWidth="1"/>
    <col min="12300" max="12300" width="11.6640625" customWidth="1"/>
    <col min="12302" max="12302" width="15.109375" customWidth="1"/>
    <col min="12304" max="12304" width="11.6640625" customWidth="1"/>
    <col min="12305" max="12305" width="11.44140625" bestFit="1" customWidth="1"/>
    <col min="12306" max="12307" width="10.6640625" customWidth="1"/>
    <col min="12310" max="12310" width="12.33203125" customWidth="1"/>
    <col min="12312" max="12312" width="33.88671875" customWidth="1"/>
    <col min="12313" max="12313" width="14.44140625" bestFit="1" customWidth="1"/>
    <col min="12314" max="12314" width="14.88671875" bestFit="1" customWidth="1"/>
    <col min="12341" max="12344" width="0" hidden="1" customWidth="1"/>
    <col min="12345" max="12345" width="9.109375" customWidth="1"/>
    <col min="12433" max="12433" width="9.33203125" customWidth="1"/>
    <col min="12545" max="12546" width="9.109375" customWidth="1"/>
    <col min="12548" max="12548" width="7.44140625" customWidth="1"/>
    <col min="12549" max="12549" width="12.109375" customWidth="1"/>
    <col min="12550" max="12550" width="12.44140625" customWidth="1"/>
    <col min="12551" max="12551" width="11.44140625" customWidth="1"/>
    <col min="12552" max="12552" width="11.33203125" customWidth="1"/>
    <col min="12553" max="12553" width="14.88671875" customWidth="1"/>
    <col min="12554" max="12554" width="11.5546875" customWidth="1"/>
    <col min="12555" max="12555" width="13" customWidth="1"/>
    <col min="12556" max="12556" width="11.6640625" customWidth="1"/>
    <col min="12558" max="12558" width="15.109375" customWidth="1"/>
    <col min="12560" max="12560" width="11.6640625" customWidth="1"/>
    <col min="12561" max="12561" width="11.44140625" bestFit="1" customWidth="1"/>
    <col min="12562" max="12563" width="10.6640625" customWidth="1"/>
    <col min="12566" max="12566" width="12.33203125" customWidth="1"/>
    <col min="12568" max="12568" width="33.88671875" customWidth="1"/>
    <col min="12569" max="12569" width="14.44140625" bestFit="1" customWidth="1"/>
    <col min="12570" max="12570" width="14.88671875" bestFit="1" customWidth="1"/>
    <col min="12597" max="12600" width="0" hidden="1" customWidth="1"/>
    <col min="12601" max="12601" width="9.109375" customWidth="1"/>
    <col min="12689" max="12689" width="9.33203125" customWidth="1"/>
    <col min="12801" max="12802" width="9.109375" customWidth="1"/>
    <col min="12804" max="12804" width="7.44140625" customWidth="1"/>
    <col min="12805" max="12805" width="12.109375" customWidth="1"/>
    <col min="12806" max="12806" width="12.44140625" customWidth="1"/>
    <col min="12807" max="12807" width="11.44140625" customWidth="1"/>
    <col min="12808" max="12808" width="11.33203125" customWidth="1"/>
    <col min="12809" max="12809" width="14.88671875" customWidth="1"/>
    <col min="12810" max="12810" width="11.5546875" customWidth="1"/>
    <col min="12811" max="12811" width="13" customWidth="1"/>
    <col min="12812" max="12812" width="11.6640625" customWidth="1"/>
    <col min="12814" max="12814" width="15.109375" customWidth="1"/>
    <col min="12816" max="12816" width="11.6640625" customWidth="1"/>
    <col min="12817" max="12817" width="11.44140625" bestFit="1" customWidth="1"/>
    <col min="12818" max="12819" width="10.6640625" customWidth="1"/>
    <col min="12822" max="12822" width="12.33203125" customWidth="1"/>
    <col min="12824" max="12824" width="33.88671875" customWidth="1"/>
    <col min="12825" max="12825" width="14.44140625" bestFit="1" customWidth="1"/>
    <col min="12826" max="12826" width="14.88671875" bestFit="1" customWidth="1"/>
    <col min="12853" max="12856" width="0" hidden="1" customWidth="1"/>
    <col min="12857" max="12857" width="9.109375" customWidth="1"/>
    <col min="12945" max="12945" width="9.33203125" customWidth="1"/>
    <col min="13057" max="13058" width="9.109375" customWidth="1"/>
    <col min="13060" max="13060" width="7.44140625" customWidth="1"/>
    <col min="13061" max="13061" width="12.109375" customWidth="1"/>
    <col min="13062" max="13062" width="12.44140625" customWidth="1"/>
    <col min="13063" max="13063" width="11.44140625" customWidth="1"/>
    <col min="13064" max="13064" width="11.33203125" customWidth="1"/>
    <col min="13065" max="13065" width="14.88671875" customWidth="1"/>
    <col min="13066" max="13066" width="11.5546875" customWidth="1"/>
    <col min="13067" max="13067" width="13" customWidth="1"/>
    <col min="13068" max="13068" width="11.6640625" customWidth="1"/>
    <col min="13070" max="13070" width="15.109375" customWidth="1"/>
    <col min="13072" max="13072" width="11.6640625" customWidth="1"/>
    <col min="13073" max="13073" width="11.44140625" bestFit="1" customWidth="1"/>
    <col min="13074" max="13075" width="10.6640625" customWidth="1"/>
    <col min="13078" max="13078" width="12.33203125" customWidth="1"/>
    <col min="13080" max="13080" width="33.88671875" customWidth="1"/>
    <col min="13081" max="13081" width="14.44140625" bestFit="1" customWidth="1"/>
    <col min="13082" max="13082" width="14.88671875" bestFit="1" customWidth="1"/>
    <col min="13109" max="13112" width="0" hidden="1" customWidth="1"/>
    <col min="13113" max="13113" width="9.109375" customWidth="1"/>
    <col min="13201" max="13201" width="9.33203125" customWidth="1"/>
    <col min="13313" max="13314" width="9.109375" customWidth="1"/>
    <col min="13316" max="13316" width="7.44140625" customWidth="1"/>
    <col min="13317" max="13317" width="12.109375" customWidth="1"/>
    <col min="13318" max="13318" width="12.44140625" customWidth="1"/>
    <col min="13319" max="13319" width="11.44140625" customWidth="1"/>
    <col min="13320" max="13320" width="11.33203125" customWidth="1"/>
    <col min="13321" max="13321" width="14.88671875" customWidth="1"/>
    <col min="13322" max="13322" width="11.5546875" customWidth="1"/>
    <col min="13323" max="13323" width="13" customWidth="1"/>
    <col min="13324" max="13324" width="11.6640625" customWidth="1"/>
    <col min="13326" max="13326" width="15.109375" customWidth="1"/>
    <col min="13328" max="13328" width="11.6640625" customWidth="1"/>
    <col min="13329" max="13329" width="11.44140625" bestFit="1" customWidth="1"/>
    <col min="13330" max="13331" width="10.6640625" customWidth="1"/>
    <col min="13334" max="13334" width="12.33203125" customWidth="1"/>
    <col min="13336" max="13336" width="33.88671875" customWidth="1"/>
    <col min="13337" max="13337" width="14.44140625" bestFit="1" customWidth="1"/>
    <col min="13338" max="13338" width="14.88671875" bestFit="1" customWidth="1"/>
    <col min="13365" max="13368" width="0" hidden="1" customWidth="1"/>
    <col min="13369" max="13369" width="9.109375" customWidth="1"/>
    <col min="13457" max="13457" width="9.33203125" customWidth="1"/>
    <col min="13569" max="13570" width="9.109375" customWidth="1"/>
    <col min="13572" max="13572" width="7.44140625" customWidth="1"/>
    <col min="13573" max="13573" width="12.109375" customWidth="1"/>
    <col min="13574" max="13574" width="12.44140625" customWidth="1"/>
    <col min="13575" max="13575" width="11.44140625" customWidth="1"/>
    <col min="13576" max="13576" width="11.33203125" customWidth="1"/>
    <col min="13577" max="13577" width="14.88671875" customWidth="1"/>
    <col min="13578" max="13578" width="11.5546875" customWidth="1"/>
    <col min="13579" max="13579" width="13" customWidth="1"/>
    <col min="13580" max="13580" width="11.6640625" customWidth="1"/>
    <col min="13582" max="13582" width="15.109375" customWidth="1"/>
    <col min="13584" max="13584" width="11.6640625" customWidth="1"/>
    <col min="13585" max="13585" width="11.44140625" bestFit="1" customWidth="1"/>
    <col min="13586" max="13587" width="10.6640625" customWidth="1"/>
    <col min="13590" max="13590" width="12.33203125" customWidth="1"/>
    <col min="13592" max="13592" width="33.88671875" customWidth="1"/>
    <col min="13593" max="13593" width="14.44140625" bestFit="1" customWidth="1"/>
    <col min="13594" max="13594" width="14.88671875" bestFit="1" customWidth="1"/>
    <col min="13621" max="13624" width="0" hidden="1" customWidth="1"/>
    <col min="13625" max="13625" width="9.109375" customWidth="1"/>
    <col min="13713" max="13713" width="9.33203125" customWidth="1"/>
    <col min="13825" max="13826" width="9.109375" customWidth="1"/>
    <col min="13828" max="13828" width="7.44140625" customWidth="1"/>
    <col min="13829" max="13829" width="12.109375" customWidth="1"/>
    <col min="13830" max="13830" width="12.44140625" customWidth="1"/>
    <col min="13831" max="13831" width="11.44140625" customWidth="1"/>
    <col min="13832" max="13832" width="11.33203125" customWidth="1"/>
    <col min="13833" max="13833" width="14.88671875" customWidth="1"/>
    <col min="13834" max="13834" width="11.5546875" customWidth="1"/>
    <col min="13835" max="13835" width="13" customWidth="1"/>
    <col min="13836" max="13836" width="11.6640625" customWidth="1"/>
    <col min="13838" max="13838" width="15.109375" customWidth="1"/>
    <col min="13840" max="13840" width="11.6640625" customWidth="1"/>
    <col min="13841" max="13841" width="11.44140625" bestFit="1" customWidth="1"/>
    <col min="13842" max="13843" width="10.6640625" customWidth="1"/>
    <col min="13846" max="13846" width="12.33203125" customWidth="1"/>
    <col min="13848" max="13848" width="33.88671875" customWidth="1"/>
    <col min="13849" max="13849" width="14.44140625" bestFit="1" customWidth="1"/>
    <col min="13850" max="13850" width="14.88671875" bestFit="1" customWidth="1"/>
    <col min="13877" max="13880" width="0" hidden="1" customWidth="1"/>
    <col min="13881" max="13881" width="9.109375" customWidth="1"/>
    <col min="13969" max="13969" width="9.33203125" customWidth="1"/>
    <col min="14081" max="14082" width="9.109375" customWidth="1"/>
    <col min="14084" max="14084" width="7.44140625" customWidth="1"/>
    <col min="14085" max="14085" width="12.109375" customWidth="1"/>
    <col min="14086" max="14086" width="12.44140625" customWidth="1"/>
    <col min="14087" max="14087" width="11.44140625" customWidth="1"/>
    <col min="14088" max="14088" width="11.33203125" customWidth="1"/>
    <col min="14089" max="14089" width="14.88671875" customWidth="1"/>
    <col min="14090" max="14090" width="11.5546875" customWidth="1"/>
    <col min="14091" max="14091" width="13" customWidth="1"/>
    <col min="14092" max="14092" width="11.6640625" customWidth="1"/>
    <col min="14094" max="14094" width="15.109375" customWidth="1"/>
    <col min="14096" max="14096" width="11.6640625" customWidth="1"/>
    <col min="14097" max="14097" width="11.44140625" bestFit="1" customWidth="1"/>
    <col min="14098" max="14099" width="10.6640625" customWidth="1"/>
    <col min="14102" max="14102" width="12.33203125" customWidth="1"/>
    <col min="14104" max="14104" width="33.88671875" customWidth="1"/>
    <col min="14105" max="14105" width="14.44140625" bestFit="1" customWidth="1"/>
    <col min="14106" max="14106" width="14.88671875" bestFit="1" customWidth="1"/>
    <col min="14133" max="14136" width="0" hidden="1" customWidth="1"/>
    <col min="14137" max="14137" width="9.109375" customWidth="1"/>
    <col min="14225" max="14225" width="9.33203125" customWidth="1"/>
    <col min="14337" max="14338" width="9.109375" customWidth="1"/>
    <col min="14340" max="14340" width="7.44140625" customWidth="1"/>
    <col min="14341" max="14341" width="12.109375" customWidth="1"/>
    <col min="14342" max="14342" width="12.44140625" customWidth="1"/>
    <col min="14343" max="14343" width="11.44140625" customWidth="1"/>
    <col min="14344" max="14344" width="11.33203125" customWidth="1"/>
    <col min="14345" max="14345" width="14.88671875" customWidth="1"/>
    <col min="14346" max="14346" width="11.5546875" customWidth="1"/>
    <col min="14347" max="14347" width="13" customWidth="1"/>
    <col min="14348" max="14348" width="11.6640625" customWidth="1"/>
    <col min="14350" max="14350" width="15.109375" customWidth="1"/>
    <col min="14352" max="14352" width="11.6640625" customWidth="1"/>
    <col min="14353" max="14353" width="11.44140625" bestFit="1" customWidth="1"/>
    <col min="14354" max="14355" width="10.6640625" customWidth="1"/>
    <col min="14358" max="14358" width="12.33203125" customWidth="1"/>
    <col min="14360" max="14360" width="33.88671875" customWidth="1"/>
    <col min="14361" max="14361" width="14.44140625" bestFit="1" customWidth="1"/>
    <col min="14362" max="14362" width="14.88671875" bestFit="1" customWidth="1"/>
    <col min="14389" max="14392" width="0" hidden="1" customWidth="1"/>
    <col min="14393" max="14393" width="9.109375" customWidth="1"/>
    <col min="14481" max="14481" width="9.33203125" customWidth="1"/>
    <col min="14593" max="14594" width="9.109375" customWidth="1"/>
    <col min="14596" max="14596" width="7.44140625" customWidth="1"/>
    <col min="14597" max="14597" width="12.109375" customWidth="1"/>
    <col min="14598" max="14598" width="12.44140625" customWidth="1"/>
    <col min="14599" max="14599" width="11.44140625" customWidth="1"/>
    <col min="14600" max="14600" width="11.33203125" customWidth="1"/>
    <col min="14601" max="14601" width="14.88671875" customWidth="1"/>
    <col min="14602" max="14602" width="11.5546875" customWidth="1"/>
    <col min="14603" max="14603" width="13" customWidth="1"/>
    <col min="14604" max="14604" width="11.6640625" customWidth="1"/>
    <col min="14606" max="14606" width="15.109375" customWidth="1"/>
    <col min="14608" max="14608" width="11.6640625" customWidth="1"/>
    <col min="14609" max="14609" width="11.44140625" bestFit="1" customWidth="1"/>
    <col min="14610" max="14611" width="10.6640625" customWidth="1"/>
    <col min="14614" max="14614" width="12.33203125" customWidth="1"/>
    <col min="14616" max="14616" width="33.88671875" customWidth="1"/>
    <col min="14617" max="14617" width="14.44140625" bestFit="1" customWidth="1"/>
    <col min="14618" max="14618" width="14.88671875" bestFit="1" customWidth="1"/>
    <col min="14645" max="14648" width="0" hidden="1" customWidth="1"/>
    <col min="14649" max="14649" width="9.109375" customWidth="1"/>
    <col min="14737" max="14737" width="9.33203125" customWidth="1"/>
    <col min="14849" max="14850" width="9.109375" customWidth="1"/>
    <col min="14852" max="14852" width="7.44140625" customWidth="1"/>
    <col min="14853" max="14853" width="12.109375" customWidth="1"/>
    <col min="14854" max="14854" width="12.44140625" customWidth="1"/>
    <col min="14855" max="14855" width="11.44140625" customWidth="1"/>
    <col min="14856" max="14856" width="11.33203125" customWidth="1"/>
    <col min="14857" max="14857" width="14.88671875" customWidth="1"/>
    <col min="14858" max="14858" width="11.5546875" customWidth="1"/>
    <col min="14859" max="14859" width="13" customWidth="1"/>
    <col min="14860" max="14860" width="11.6640625" customWidth="1"/>
    <col min="14862" max="14862" width="15.109375" customWidth="1"/>
    <col min="14864" max="14864" width="11.6640625" customWidth="1"/>
    <col min="14865" max="14865" width="11.44140625" bestFit="1" customWidth="1"/>
    <col min="14866" max="14867" width="10.6640625" customWidth="1"/>
    <col min="14870" max="14870" width="12.33203125" customWidth="1"/>
    <col min="14872" max="14872" width="33.88671875" customWidth="1"/>
    <col min="14873" max="14873" width="14.44140625" bestFit="1" customWidth="1"/>
    <col min="14874" max="14874" width="14.88671875" bestFit="1" customWidth="1"/>
    <col min="14901" max="14904" width="0" hidden="1" customWidth="1"/>
    <col min="14905" max="14905" width="9.109375" customWidth="1"/>
    <col min="14993" max="14993" width="9.33203125" customWidth="1"/>
    <col min="15105" max="15106" width="9.109375" customWidth="1"/>
    <col min="15108" max="15108" width="7.44140625" customWidth="1"/>
    <col min="15109" max="15109" width="12.109375" customWidth="1"/>
    <col min="15110" max="15110" width="12.44140625" customWidth="1"/>
    <col min="15111" max="15111" width="11.44140625" customWidth="1"/>
    <col min="15112" max="15112" width="11.33203125" customWidth="1"/>
    <col min="15113" max="15113" width="14.88671875" customWidth="1"/>
    <col min="15114" max="15114" width="11.5546875" customWidth="1"/>
    <col min="15115" max="15115" width="13" customWidth="1"/>
    <col min="15116" max="15116" width="11.6640625" customWidth="1"/>
    <col min="15118" max="15118" width="15.109375" customWidth="1"/>
    <col min="15120" max="15120" width="11.6640625" customWidth="1"/>
    <col min="15121" max="15121" width="11.44140625" bestFit="1" customWidth="1"/>
    <col min="15122" max="15123" width="10.6640625" customWidth="1"/>
    <col min="15126" max="15126" width="12.33203125" customWidth="1"/>
    <col min="15128" max="15128" width="33.88671875" customWidth="1"/>
    <col min="15129" max="15129" width="14.44140625" bestFit="1" customWidth="1"/>
    <col min="15130" max="15130" width="14.88671875" bestFit="1" customWidth="1"/>
    <col min="15157" max="15160" width="0" hidden="1" customWidth="1"/>
    <col min="15161" max="15161" width="9.109375" customWidth="1"/>
    <col min="15249" max="15249" width="9.33203125" customWidth="1"/>
    <col min="15361" max="15362" width="9.109375" customWidth="1"/>
    <col min="15364" max="15364" width="7.44140625" customWidth="1"/>
    <col min="15365" max="15365" width="12.109375" customWidth="1"/>
    <col min="15366" max="15366" width="12.44140625" customWidth="1"/>
    <col min="15367" max="15367" width="11.44140625" customWidth="1"/>
    <col min="15368" max="15368" width="11.33203125" customWidth="1"/>
    <col min="15369" max="15369" width="14.88671875" customWidth="1"/>
    <col min="15370" max="15370" width="11.5546875" customWidth="1"/>
    <col min="15371" max="15371" width="13" customWidth="1"/>
    <col min="15372" max="15372" width="11.6640625" customWidth="1"/>
    <col min="15374" max="15374" width="15.109375" customWidth="1"/>
    <col min="15376" max="15376" width="11.6640625" customWidth="1"/>
    <col min="15377" max="15377" width="11.44140625" bestFit="1" customWidth="1"/>
    <col min="15378" max="15379" width="10.6640625" customWidth="1"/>
    <col min="15382" max="15382" width="12.33203125" customWidth="1"/>
    <col min="15384" max="15384" width="33.88671875" customWidth="1"/>
    <col min="15385" max="15385" width="14.44140625" bestFit="1" customWidth="1"/>
    <col min="15386" max="15386" width="14.88671875" bestFit="1" customWidth="1"/>
    <col min="15413" max="15416" width="0" hidden="1" customWidth="1"/>
    <col min="15417" max="15417" width="9.109375" customWidth="1"/>
    <col min="15505" max="15505" width="9.33203125" customWidth="1"/>
    <col min="15617" max="15618" width="9.109375" customWidth="1"/>
    <col min="15620" max="15620" width="7.44140625" customWidth="1"/>
    <col min="15621" max="15621" width="12.109375" customWidth="1"/>
    <col min="15622" max="15622" width="12.44140625" customWidth="1"/>
    <col min="15623" max="15623" width="11.44140625" customWidth="1"/>
    <col min="15624" max="15624" width="11.33203125" customWidth="1"/>
    <col min="15625" max="15625" width="14.88671875" customWidth="1"/>
    <col min="15626" max="15626" width="11.5546875" customWidth="1"/>
    <col min="15627" max="15627" width="13" customWidth="1"/>
    <col min="15628" max="15628" width="11.6640625" customWidth="1"/>
    <col min="15630" max="15630" width="15.109375" customWidth="1"/>
    <col min="15632" max="15632" width="11.6640625" customWidth="1"/>
    <col min="15633" max="15633" width="11.44140625" bestFit="1" customWidth="1"/>
    <col min="15634" max="15635" width="10.6640625" customWidth="1"/>
    <col min="15638" max="15638" width="12.33203125" customWidth="1"/>
    <col min="15640" max="15640" width="33.88671875" customWidth="1"/>
    <col min="15641" max="15641" width="14.44140625" bestFit="1" customWidth="1"/>
    <col min="15642" max="15642" width="14.88671875" bestFit="1" customWidth="1"/>
    <col min="15669" max="15672" width="0" hidden="1" customWidth="1"/>
    <col min="15673" max="15673" width="9.109375" customWidth="1"/>
    <col min="15761" max="15761" width="9.33203125" customWidth="1"/>
    <col min="15873" max="15874" width="9.109375" customWidth="1"/>
    <col min="15876" max="15876" width="7.44140625" customWidth="1"/>
    <col min="15877" max="15877" width="12.109375" customWidth="1"/>
    <col min="15878" max="15878" width="12.44140625" customWidth="1"/>
    <col min="15879" max="15879" width="11.44140625" customWidth="1"/>
    <col min="15880" max="15880" width="11.33203125" customWidth="1"/>
    <col min="15881" max="15881" width="14.88671875" customWidth="1"/>
    <col min="15882" max="15882" width="11.5546875" customWidth="1"/>
    <col min="15883" max="15883" width="13" customWidth="1"/>
    <col min="15884" max="15884" width="11.6640625" customWidth="1"/>
    <col min="15886" max="15886" width="15.109375" customWidth="1"/>
    <col min="15888" max="15888" width="11.6640625" customWidth="1"/>
    <col min="15889" max="15889" width="11.44140625" bestFit="1" customWidth="1"/>
    <col min="15890" max="15891" width="10.6640625" customWidth="1"/>
    <col min="15894" max="15894" width="12.33203125" customWidth="1"/>
    <col min="15896" max="15896" width="33.88671875" customWidth="1"/>
    <col min="15897" max="15897" width="14.44140625" bestFit="1" customWidth="1"/>
    <col min="15898" max="15898" width="14.88671875" bestFit="1" customWidth="1"/>
    <col min="15925" max="15928" width="0" hidden="1" customWidth="1"/>
    <col min="15929" max="15929" width="9.109375" customWidth="1"/>
    <col min="16017" max="16017" width="9.33203125" customWidth="1"/>
    <col min="16129" max="16130" width="9.109375" customWidth="1"/>
    <col min="16132" max="16132" width="7.44140625" customWidth="1"/>
    <col min="16133" max="16133" width="12.109375" customWidth="1"/>
    <col min="16134" max="16134" width="12.44140625" customWidth="1"/>
    <col min="16135" max="16135" width="11.44140625" customWidth="1"/>
    <col min="16136" max="16136" width="11.33203125" customWidth="1"/>
    <col min="16137" max="16137" width="14.88671875" customWidth="1"/>
    <col min="16138" max="16138" width="11.5546875" customWidth="1"/>
    <col min="16139" max="16139" width="13" customWidth="1"/>
    <col min="16140" max="16140" width="11.6640625" customWidth="1"/>
    <col min="16142" max="16142" width="15.109375" customWidth="1"/>
    <col min="16144" max="16144" width="11.6640625" customWidth="1"/>
    <col min="16145" max="16145" width="11.44140625" bestFit="1" customWidth="1"/>
    <col min="16146" max="16147" width="10.6640625" customWidth="1"/>
    <col min="16150" max="16150" width="12.33203125" customWidth="1"/>
    <col min="16152" max="16152" width="33.88671875" customWidth="1"/>
    <col min="16153" max="16153" width="14.44140625" bestFit="1" customWidth="1"/>
    <col min="16154" max="16154" width="14.88671875" bestFit="1" customWidth="1"/>
    <col min="16181" max="16184" width="0" hidden="1" customWidth="1"/>
    <col min="16185" max="16185" width="9.109375" customWidth="1"/>
    <col min="16273" max="16273" width="9.33203125" customWidth="1"/>
  </cols>
  <sheetData>
    <row r="1" spans="1:256" s="5" customFormat="1" x14ac:dyDescent="0.3">
      <c r="A1" s="3"/>
      <c r="B1" s="4"/>
      <c r="BC1"/>
    </row>
    <row r="2" spans="1:256" s="5" customFormat="1" x14ac:dyDescent="0.3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x14ac:dyDescent="0.3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 x14ac:dyDescent="0.3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3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x14ac:dyDescent="0.3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x14ac:dyDescent="0.3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1559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1452</v>
      </c>
      <c r="Y7" s="8" t="s">
        <v>1557</v>
      </c>
      <c r="Z7" s="8" t="s">
        <v>1558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x14ac:dyDescent="0.3">
      <c r="A8" s="1">
        <v>1</v>
      </c>
      <c r="B8" s="2" t="s">
        <v>1984</v>
      </c>
      <c r="C8" s="24" t="s">
        <v>1985</v>
      </c>
      <c r="D8" s="24" t="s">
        <v>1986</v>
      </c>
      <c r="E8" t="s">
        <v>67</v>
      </c>
      <c r="F8">
        <v>220</v>
      </c>
      <c r="G8" t="s">
        <v>65</v>
      </c>
      <c r="H8" t="s">
        <v>1774</v>
      </c>
      <c r="I8" t="s">
        <v>1946</v>
      </c>
      <c r="J8">
        <v>2353</v>
      </c>
      <c r="K8" t="s">
        <v>1894</v>
      </c>
      <c r="L8">
        <v>1</v>
      </c>
      <c r="M8" t="s">
        <v>1595</v>
      </c>
      <c r="O8">
        <v>61</v>
      </c>
      <c r="X8" t="str">
        <f>VLOOKUP(J:J,[1]Sheet2!A$1:B$65536,2,0)</f>
        <v>Gimnazija Antuna Gustava Matoša - Samobor</v>
      </c>
      <c r="Y8" s="19" t="s">
        <v>2010</v>
      </c>
      <c r="Z8" t="s">
        <v>1627</v>
      </c>
      <c r="BA8" t="s">
        <v>45</v>
      </c>
      <c r="BB8" t="s">
        <v>46</v>
      </c>
      <c r="BC8" t="s">
        <v>47</v>
      </c>
      <c r="BD8" t="s">
        <v>48</v>
      </c>
    </row>
    <row r="9" spans="1:256" x14ac:dyDescent="0.3">
      <c r="A9" s="1">
        <v>2</v>
      </c>
      <c r="B9" s="2" t="s">
        <v>2809</v>
      </c>
      <c r="C9" s="24" t="s">
        <v>2810</v>
      </c>
      <c r="D9" s="24" t="s">
        <v>2811</v>
      </c>
      <c r="E9" t="s">
        <v>67</v>
      </c>
      <c r="F9">
        <v>220</v>
      </c>
      <c r="G9" t="s">
        <v>65</v>
      </c>
      <c r="H9" t="s">
        <v>2220</v>
      </c>
      <c r="I9" t="s">
        <v>2792</v>
      </c>
      <c r="J9">
        <v>2351</v>
      </c>
      <c r="K9" t="s">
        <v>2793</v>
      </c>
      <c r="L9">
        <v>1</v>
      </c>
      <c r="M9" t="s">
        <v>2025</v>
      </c>
      <c r="O9">
        <v>56</v>
      </c>
      <c r="X9" t="str">
        <f>VLOOKUP(J:J,[1]Sheet2!A$1:B$65536,2,0)</f>
        <v>SŠ Jastrebarsko</v>
      </c>
      <c r="Y9" s="19" t="s">
        <v>2823</v>
      </c>
      <c r="Z9" t="s">
        <v>1627</v>
      </c>
      <c r="BA9" t="s">
        <v>49</v>
      </c>
      <c r="BB9" t="s">
        <v>50</v>
      </c>
      <c r="BC9" t="s">
        <v>51</v>
      </c>
      <c r="BD9" t="s">
        <v>52</v>
      </c>
    </row>
    <row r="10" spans="1:256" x14ac:dyDescent="0.3">
      <c r="A10" s="1">
        <v>3</v>
      </c>
      <c r="B10" s="2" t="s">
        <v>1676</v>
      </c>
      <c r="C10" s="24" t="s">
        <v>1677</v>
      </c>
      <c r="D10" s="24" t="s">
        <v>1678</v>
      </c>
      <c r="E10" t="s">
        <v>67</v>
      </c>
      <c r="F10">
        <v>220</v>
      </c>
      <c r="G10" t="s">
        <v>65</v>
      </c>
      <c r="H10" t="s">
        <v>1679</v>
      </c>
      <c r="I10" t="s">
        <v>1680</v>
      </c>
      <c r="J10">
        <v>2359</v>
      </c>
      <c r="K10" t="s">
        <v>1675</v>
      </c>
      <c r="L10">
        <v>1</v>
      </c>
      <c r="M10" t="s">
        <v>1595</v>
      </c>
      <c r="O10">
        <v>55</v>
      </c>
      <c r="X10" t="str">
        <f>VLOOKUP(J:J,[1]Sheet2!A$1:B$65536,2,0)</f>
        <v>Zrakoplovna tehnička škola Rudolfa Perešina</v>
      </c>
      <c r="Y10" s="19" t="s">
        <v>1684</v>
      </c>
      <c r="Z10" t="s">
        <v>1627</v>
      </c>
      <c r="BA10" t="s">
        <v>53</v>
      </c>
      <c r="BB10" t="s">
        <v>54</v>
      </c>
      <c r="BC10" t="s">
        <v>55</v>
      </c>
      <c r="BD10" t="s">
        <v>56</v>
      </c>
    </row>
    <row r="11" spans="1:256" x14ac:dyDescent="0.3">
      <c r="A11" s="1">
        <v>4</v>
      </c>
      <c r="B11" s="2" t="s">
        <v>1987</v>
      </c>
      <c r="C11" s="24" t="s">
        <v>1988</v>
      </c>
      <c r="D11" s="24" t="s">
        <v>1989</v>
      </c>
      <c r="E11" t="s">
        <v>67</v>
      </c>
      <c r="F11">
        <v>220</v>
      </c>
      <c r="G11" t="s">
        <v>65</v>
      </c>
      <c r="H11" t="s">
        <v>1774</v>
      </c>
      <c r="I11" t="s">
        <v>1946</v>
      </c>
      <c r="J11">
        <v>2353</v>
      </c>
      <c r="K11" t="s">
        <v>1894</v>
      </c>
      <c r="L11">
        <v>1</v>
      </c>
      <c r="M11" t="s">
        <v>1595</v>
      </c>
      <c r="O11">
        <v>53</v>
      </c>
      <c r="X11" t="str">
        <f>VLOOKUP(J:J,[1]Sheet2!A$1:B$65536,2,0)</f>
        <v>Gimnazija Antuna Gustava Matoša - Samobor</v>
      </c>
      <c r="Y11" s="19" t="s">
        <v>2011</v>
      </c>
      <c r="Z11" t="s">
        <v>1627</v>
      </c>
      <c r="BA11" t="s">
        <v>57</v>
      </c>
      <c r="BB11" t="s">
        <v>58</v>
      </c>
      <c r="BC11" t="s">
        <v>59</v>
      </c>
      <c r="BD11" t="s">
        <v>60</v>
      </c>
    </row>
    <row r="12" spans="1:256" x14ac:dyDescent="0.3">
      <c r="A12" s="1">
        <v>5</v>
      </c>
      <c r="B12" s="2" t="s">
        <v>2812</v>
      </c>
      <c r="C12" s="24" t="s">
        <v>2813</v>
      </c>
      <c r="D12" s="24" t="s">
        <v>2814</v>
      </c>
      <c r="E12" t="s">
        <v>67</v>
      </c>
      <c r="F12">
        <v>220</v>
      </c>
      <c r="G12" t="s">
        <v>65</v>
      </c>
      <c r="H12" t="s">
        <v>2220</v>
      </c>
      <c r="I12" t="s">
        <v>2792</v>
      </c>
      <c r="J12" s="15">
        <v>2351</v>
      </c>
      <c r="K12" t="s">
        <v>2793</v>
      </c>
      <c r="L12">
        <v>1</v>
      </c>
      <c r="M12" t="s">
        <v>2025</v>
      </c>
      <c r="O12">
        <v>52</v>
      </c>
      <c r="X12" t="str">
        <f>VLOOKUP(J:J,[1]Sheet2!A$1:B$65536,2,0)</f>
        <v>SŠ Jastrebarsko</v>
      </c>
      <c r="Y12" s="19" t="s">
        <v>2824</v>
      </c>
      <c r="Z12" t="s">
        <v>1627</v>
      </c>
      <c r="BA12" t="s">
        <v>61</v>
      </c>
      <c r="BB12" t="s">
        <v>62</v>
      </c>
      <c r="BC12" t="s">
        <v>63</v>
      </c>
      <c r="BD12" s="5"/>
    </row>
    <row r="13" spans="1:256" x14ac:dyDescent="0.3">
      <c r="A13" s="1">
        <v>6</v>
      </c>
      <c r="B13" s="2" t="s">
        <v>1990</v>
      </c>
      <c r="C13" s="24" t="s">
        <v>1991</v>
      </c>
      <c r="D13" s="24" t="s">
        <v>1992</v>
      </c>
      <c r="E13" t="s">
        <v>67</v>
      </c>
      <c r="F13">
        <v>220</v>
      </c>
      <c r="G13" t="s">
        <v>65</v>
      </c>
      <c r="H13" t="s">
        <v>1774</v>
      </c>
      <c r="I13" t="s">
        <v>1946</v>
      </c>
      <c r="J13">
        <v>2353</v>
      </c>
      <c r="K13" t="s">
        <v>1894</v>
      </c>
      <c r="L13">
        <v>1</v>
      </c>
      <c r="M13" t="s">
        <v>1595</v>
      </c>
      <c r="O13">
        <v>49</v>
      </c>
      <c r="X13" t="str">
        <f>VLOOKUP(J:J,[1]Sheet2!A$1:B$65536,2,0)</f>
        <v>Gimnazija Antuna Gustava Matoša - Samobor</v>
      </c>
      <c r="Y13" s="19" t="s">
        <v>2012</v>
      </c>
      <c r="Z13" t="s">
        <v>1627</v>
      </c>
      <c r="BA13" t="s">
        <v>64</v>
      </c>
      <c r="BB13" t="s">
        <v>65</v>
      </c>
      <c r="BC13" t="s">
        <v>66</v>
      </c>
      <c r="BD13" s="5"/>
    </row>
    <row r="14" spans="1:256" x14ac:dyDescent="0.3">
      <c r="A14" s="1">
        <v>7</v>
      </c>
      <c r="B14" s="2" t="s">
        <v>2426</v>
      </c>
      <c r="C14" s="24" t="s">
        <v>2427</v>
      </c>
      <c r="D14" s="24" t="s">
        <v>2428</v>
      </c>
      <c r="E14" t="s">
        <v>67</v>
      </c>
      <c r="F14">
        <v>220</v>
      </c>
      <c r="G14" t="s">
        <v>65</v>
      </c>
      <c r="H14" t="s">
        <v>2429</v>
      </c>
      <c r="I14" t="s">
        <v>2430</v>
      </c>
      <c r="J14">
        <v>2361</v>
      </c>
      <c r="K14" t="s">
        <v>1863</v>
      </c>
      <c r="L14">
        <v>1</v>
      </c>
      <c r="M14" t="s">
        <v>1595</v>
      </c>
      <c r="O14">
        <v>48</v>
      </c>
      <c r="X14" t="str">
        <f>VLOOKUP(J:J,[1]Sheet2!A$1:B$65536,2,0)</f>
        <v>SŠ Vrbovec</v>
      </c>
      <c r="Y14" s="44">
        <v>37216</v>
      </c>
      <c r="Z14" t="s">
        <v>1627</v>
      </c>
      <c r="BA14" t="s">
        <v>67</v>
      </c>
      <c r="BB14" t="s">
        <v>1451</v>
      </c>
      <c r="BC14" t="s">
        <v>68</v>
      </c>
      <c r="BD14" s="5"/>
    </row>
    <row r="15" spans="1:256" x14ac:dyDescent="0.3">
      <c r="A15" s="1">
        <v>8</v>
      </c>
      <c r="B15" s="2" t="s">
        <v>1883</v>
      </c>
      <c r="C15" s="24" t="s">
        <v>1884</v>
      </c>
      <c r="D15" s="24" t="s">
        <v>1885</v>
      </c>
      <c r="E15" t="s">
        <v>67</v>
      </c>
      <c r="F15">
        <v>220</v>
      </c>
      <c r="G15" t="s">
        <v>65</v>
      </c>
      <c r="H15" t="s">
        <v>1878</v>
      </c>
      <c r="I15" t="s">
        <v>1879</v>
      </c>
      <c r="J15">
        <v>2349</v>
      </c>
      <c r="K15" t="s">
        <v>1874</v>
      </c>
      <c r="L15">
        <v>4</v>
      </c>
      <c r="M15" t="s">
        <v>1595</v>
      </c>
      <c r="O15">
        <v>47</v>
      </c>
      <c r="X15" t="str">
        <f>VLOOKUP(J:J,[1]Sheet2!A$1:B$65536,2,0)</f>
        <v>SŠ Ivan Švear - Ivanić Grad</v>
      </c>
      <c r="Y15" s="19" t="s">
        <v>3158</v>
      </c>
      <c r="Z15" t="s">
        <v>1627</v>
      </c>
      <c r="BA15" t="s">
        <v>69</v>
      </c>
      <c r="BB15" s="5"/>
      <c r="BC15" t="s">
        <v>70</v>
      </c>
      <c r="BD15" s="5"/>
    </row>
    <row r="16" spans="1:256" x14ac:dyDescent="0.3">
      <c r="A16" s="1">
        <v>9</v>
      </c>
      <c r="B16" s="2" t="s">
        <v>2200</v>
      </c>
      <c r="C16" s="24" t="s">
        <v>1859</v>
      </c>
      <c r="D16" s="24" t="s">
        <v>1885</v>
      </c>
      <c r="E16" t="s">
        <v>67</v>
      </c>
      <c r="F16">
        <v>220</v>
      </c>
      <c r="G16" t="s">
        <v>65</v>
      </c>
      <c r="H16" t="s">
        <v>2198</v>
      </c>
      <c r="I16" t="s">
        <v>2199</v>
      </c>
      <c r="J16">
        <v>2357</v>
      </c>
      <c r="K16" t="s">
        <v>1675</v>
      </c>
      <c r="L16">
        <v>1</v>
      </c>
      <c r="M16" t="s">
        <v>1595</v>
      </c>
      <c r="O16">
        <v>44</v>
      </c>
      <c r="X16" t="str">
        <f>VLOOKUP(J:J,[1]Sheet2!A$1:B$65536,2,0)</f>
        <v>Gimnazija Velika Gorica</v>
      </c>
      <c r="Y16" s="19" t="s">
        <v>3125</v>
      </c>
      <c r="Z16" t="s">
        <v>1627</v>
      </c>
      <c r="BA16" t="s">
        <v>71</v>
      </c>
      <c r="BB16" s="5"/>
      <c r="BC16" t="s">
        <v>72</v>
      </c>
      <c r="BD16" s="5"/>
    </row>
    <row r="17" spans="1:56" x14ac:dyDescent="0.3">
      <c r="A17" s="1">
        <v>10</v>
      </c>
      <c r="B17" s="2" t="s">
        <v>2815</v>
      </c>
      <c r="C17" s="24" t="s">
        <v>2220</v>
      </c>
      <c r="D17" s="24" t="s">
        <v>2816</v>
      </c>
      <c r="E17" t="s">
        <v>67</v>
      </c>
      <c r="F17">
        <v>220</v>
      </c>
      <c r="G17" t="s">
        <v>65</v>
      </c>
      <c r="H17" t="s">
        <v>2220</v>
      </c>
      <c r="I17" t="s">
        <v>2792</v>
      </c>
      <c r="J17">
        <v>2351</v>
      </c>
      <c r="K17" t="s">
        <v>2793</v>
      </c>
      <c r="L17">
        <v>1</v>
      </c>
      <c r="M17" t="s">
        <v>2025</v>
      </c>
      <c r="O17">
        <v>44</v>
      </c>
      <c r="X17" t="str">
        <f>VLOOKUP(J:J,[1]Sheet2!A$1:B$65536,2,0)</f>
        <v>SŠ Jastrebarsko</v>
      </c>
      <c r="Y17" s="19" t="s">
        <v>2825</v>
      </c>
      <c r="Z17" t="s">
        <v>2826</v>
      </c>
      <c r="BA17" t="s">
        <v>73</v>
      </c>
      <c r="BB17" s="5"/>
      <c r="BC17" t="s">
        <v>74</v>
      </c>
      <c r="BD17" s="5"/>
    </row>
    <row r="18" spans="1:56" x14ac:dyDescent="0.3">
      <c r="A18" s="1">
        <v>11</v>
      </c>
      <c r="B18" s="2" t="s">
        <v>1993</v>
      </c>
      <c r="C18" s="24" t="s">
        <v>1994</v>
      </c>
      <c r="D18" s="24" t="s">
        <v>1995</v>
      </c>
      <c r="E18" t="s">
        <v>67</v>
      </c>
      <c r="F18">
        <v>220</v>
      </c>
      <c r="G18" t="s">
        <v>65</v>
      </c>
      <c r="H18" t="s">
        <v>1774</v>
      </c>
      <c r="I18" t="s">
        <v>1946</v>
      </c>
      <c r="J18">
        <v>2353</v>
      </c>
      <c r="K18" t="s">
        <v>1894</v>
      </c>
      <c r="L18">
        <v>1</v>
      </c>
      <c r="M18" t="s">
        <v>1595</v>
      </c>
      <c r="O18">
        <v>43</v>
      </c>
      <c r="X18" t="str">
        <f>VLOOKUP(J:J,[1]Sheet2!A$1:B$65536,2,0)</f>
        <v>Gimnazija Antuna Gustava Matoša - Samobor</v>
      </c>
      <c r="Y18" s="19" t="s">
        <v>2013</v>
      </c>
      <c r="Z18" t="s">
        <v>1627</v>
      </c>
      <c r="BA18" t="s">
        <v>75</v>
      </c>
      <c r="BB18" s="5"/>
      <c r="BC18" t="s">
        <v>76</v>
      </c>
      <c r="BD18" s="5"/>
    </row>
    <row r="19" spans="1:56" x14ac:dyDescent="0.3">
      <c r="A19" s="1">
        <v>12</v>
      </c>
      <c r="B19" s="2" t="s">
        <v>2140</v>
      </c>
      <c r="C19" s="24" t="s">
        <v>2141</v>
      </c>
      <c r="D19" s="24" t="s">
        <v>2142</v>
      </c>
      <c r="E19" t="s">
        <v>67</v>
      </c>
      <c r="F19">
        <v>220</v>
      </c>
      <c r="G19" t="s">
        <v>65</v>
      </c>
      <c r="H19" t="s">
        <v>2143</v>
      </c>
      <c r="I19" t="s">
        <v>2144</v>
      </c>
      <c r="J19">
        <v>2362</v>
      </c>
      <c r="K19" t="s">
        <v>2112</v>
      </c>
      <c r="L19">
        <v>1</v>
      </c>
      <c r="M19" t="s">
        <v>1595</v>
      </c>
      <c r="O19">
        <v>43</v>
      </c>
      <c r="X19" t="str">
        <f>VLOOKUP(J:J,[1]Sheet2!A$1:B$65536,2,0)</f>
        <v>SŠ Ban Josip Jelačić</v>
      </c>
      <c r="Y19" s="19" t="s">
        <v>3220</v>
      </c>
      <c r="Z19" t="s">
        <v>1627</v>
      </c>
      <c r="BA19" t="s">
        <v>77</v>
      </c>
      <c r="BB19" s="5"/>
      <c r="BC19" t="s">
        <v>78</v>
      </c>
      <c r="BD19" s="5"/>
    </row>
    <row r="20" spans="1:56" ht="15" thickBot="1" x14ac:dyDescent="0.35">
      <c r="A20" s="65">
        <v>13</v>
      </c>
      <c r="B20" s="66" t="s">
        <v>2817</v>
      </c>
      <c r="C20" s="67" t="s">
        <v>2818</v>
      </c>
      <c r="D20" s="67" t="s">
        <v>2819</v>
      </c>
      <c r="E20" s="68" t="s">
        <v>67</v>
      </c>
      <c r="F20" s="68">
        <v>220</v>
      </c>
      <c r="G20" s="68" t="s">
        <v>65</v>
      </c>
      <c r="H20" s="68" t="s">
        <v>2220</v>
      </c>
      <c r="I20" s="68" t="s">
        <v>2792</v>
      </c>
      <c r="J20" s="71">
        <v>2351</v>
      </c>
      <c r="K20" s="68" t="s">
        <v>2793</v>
      </c>
      <c r="L20" s="68">
        <v>1</v>
      </c>
      <c r="M20" s="68" t="s">
        <v>2025</v>
      </c>
      <c r="N20" s="68"/>
      <c r="O20" s="68">
        <v>42</v>
      </c>
      <c r="P20" s="68"/>
      <c r="Q20" s="68"/>
      <c r="R20" s="68"/>
      <c r="S20" s="68"/>
      <c r="T20" s="68"/>
      <c r="U20" s="68"/>
      <c r="V20" s="68"/>
      <c r="W20" s="68"/>
      <c r="X20" s="68" t="str">
        <f>VLOOKUP(J:J,[1]Sheet2!A$1:B$65536,2,0)</f>
        <v>SŠ Jastrebarsko</v>
      </c>
      <c r="Y20" s="69" t="s">
        <v>2827</v>
      </c>
      <c r="Z20" s="68" t="s">
        <v>1627</v>
      </c>
      <c r="BA20" t="s">
        <v>79</v>
      </c>
      <c r="BB20" s="5"/>
      <c r="BC20" t="s">
        <v>80</v>
      </c>
      <c r="BD20" s="5"/>
    </row>
    <row r="21" spans="1:56" x14ac:dyDescent="0.3">
      <c r="B21" s="2" t="s">
        <v>2820</v>
      </c>
      <c r="C21" s="24" t="s">
        <v>2821</v>
      </c>
      <c r="D21" s="24" t="s">
        <v>2822</v>
      </c>
      <c r="E21" t="s">
        <v>67</v>
      </c>
      <c r="F21">
        <v>220</v>
      </c>
      <c r="G21" t="s">
        <v>65</v>
      </c>
      <c r="H21" t="s">
        <v>2220</v>
      </c>
      <c r="I21" t="s">
        <v>2792</v>
      </c>
      <c r="J21">
        <v>2351</v>
      </c>
      <c r="K21" t="s">
        <v>2793</v>
      </c>
      <c r="L21">
        <v>1</v>
      </c>
      <c r="M21" t="s">
        <v>2025</v>
      </c>
      <c r="O21">
        <v>41</v>
      </c>
      <c r="X21" t="str">
        <f>VLOOKUP(J:J,[1]Sheet2!A$1:B$65536,2,0)</f>
        <v>SŠ Jastrebarsko</v>
      </c>
      <c r="Y21" s="19" t="s">
        <v>2828</v>
      </c>
      <c r="Z21" t="s">
        <v>1627</v>
      </c>
      <c r="BA21" t="s">
        <v>81</v>
      </c>
      <c r="BB21" s="5"/>
      <c r="BC21" t="s">
        <v>82</v>
      </c>
      <c r="BD21" s="5"/>
    </row>
    <row r="22" spans="1:56" x14ac:dyDescent="0.3">
      <c r="B22" s="2" t="s">
        <v>1996</v>
      </c>
      <c r="C22" s="24" t="s">
        <v>1997</v>
      </c>
      <c r="D22" s="24" t="s">
        <v>1998</v>
      </c>
      <c r="E22" t="s">
        <v>67</v>
      </c>
      <c r="F22">
        <v>220</v>
      </c>
      <c r="G22" t="s">
        <v>65</v>
      </c>
      <c r="H22" t="s">
        <v>1774</v>
      </c>
      <c r="I22" t="s">
        <v>1946</v>
      </c>
      <c r="J22">
        <v>2353</v>
      </c>
      <c r="K22" t="s">
        <v>1894</v>
      </c>
      <c r="L22">
        <v>1</v>
      </c>
      <c r="M22" t="s">
        <v>1595</v>
      </c>
      <c r="O22">
        <v>38</v>
      </c>
      <c r="X22" t="str">
        <f>VLOOKUP(J:J,[1]Sheet2!A$1:B$65536,2,0)</f>
        <v>Gimnazija Antuna Gustava Matoša - Samobor</v>
      </c>
      <c r="Y22" s="19" t="s">
        <v>2014</v>
      </c>
      <c r="Z22" t="s">
        <v>1627</v>
      </c>
      <c r="BA22" t="s">
        <v>83</v>
      </c>
      <c r="BB22" s="5"/>
      <c r="BC22" t="s">
        <v>84</v>
      </c>
      <c r="BD22" s="5"/>
    </row>
    <row r="23" spans="1:56" x14ac:dyDescent="0.3">
      <c r="B23" s="2" t="s">
        <v>2145</v>
      </c>
      <c r="C23" s="24" t="s">
        <v>2146</v>
      </c>
      <c r="D23" s="24" t="s">
        <v>2147</v>
      </c>
      <c r="E23" t="s">
        <v>67</v>
      </c>
      <c r="F23">
        <v>220</v>
      </c>
      <c r="G23" t="s">
        <v>65</v>
      </c>
      <c r="H23" t="s">
        <v>2143</v>
      </c>
      <c r="I23" t="s">
        <v>2144</v>
      </c>
      <c r="J23">
        <v>2362</v>
      </c>
      <c r="K23" t="s">
        <v>2112</v>
      </c>
      <c r="L23">
        <v>1</v>
      </c>
      <c r="M23" t="s">
        <v>1595</v>
      </c>
      <c r="O23">
        <v>38</v>
      </c>
      <c r="X23" t="str">
        <f>VLOOKUP(J:J,[1]Sheet2!A$1:B$65536,2,0)</f>
        <v>SŠ Ban Josip Jelačić</v>
      </c>
      <c r="Y23" s="19" t="s">
        <v>3221</v>
      </c>
      <c r="Z23" t="s">
        <v>1627</v>
      </c>
      <c r="BA23" t="s">
        <v>85</v>
      </c>
      <c r="BB23" s="5"/>
      <c r="BC23" t="s">
        <v>86</v>
      </c>
      <c r="BD23" s="5"/>
    </row>
    <row r="24" spans="1:56" x14ac:dyDescent="0.3">
      <c r="B24" s="2" t="s">
        <v>1999</v>
      </c>
      <c r="C24" s="24" t="s">
        <v>2000</v>
      </c>
      <c r="D24" s="24" t="s">
        <v>2001</v>
      </c>
      <c r="E24" t="s">
        <v>67</v>
      </c>
      <c r="F24">
        <v>220</v>
      </c>
      <c r="G24" t="s">
        <v>65</v>
      </c>
      <c r="H24" t="s">
        <v>1774</v>
      </c>
      <c r="I24" t="s">
        <v>1946</v>
      </c>
      <c r="J24">
        <v>2353</v>
      </c>
      <c r="K24" t="s">
        <v>1894</v>
      </c>
      <c r="L24">
        <v>1</v>
      </c>
      <c r="M24" t="s">
        <v>1595</v>
      </c>
      <c r="O24">
        <v>36</v>
      </c>
      <c r="X24" t="str">
        <f>VLOOKUP(J:J,[1]Sheet2!A$1:B$65536,2,0)</f>
        <v>Gimnazija Antuna Gustava Matoša - Samobor</v>
      </c>
      <c r="Y24" s="19" t="s">
        <v>2015</v>
      </c>
      <c r="Z24" t="s">
        <v>1627</v>
      </c>
      <c r="BA24" t="s">
        <v>87</v>
      </c>
      <c r="BB24" s="5"/>
      <c r="BC24" t="s">
        <v>88</v>
      </c>
      <c r="BD24" s="5"/>
    </row>
    <row r="25" spans="1:56" x14ac:dyDescent="0.3">
      <c r="B25" s="2" t="s">
        <v>2002</v>
      </c>
      <c r="C25" s="24" t="s">
        <v>2003</v>
      </c>
      <c r="D25" s="24" t="s">
        <v>2004</v>
      </c>
      <c r="E25" t="s">
        <v>67</v>
      </c>
      <c r="F25">
        <v>220</v>
      </c>
      <c r="G25" t="s">
        <v>65</v>
      </c>
      <c r="H25" t="s">
        <v>1774</v>
      </c>
      <c r="I25" t="s">
        <v>1946</v>
      </c>
      <c r="J25">
        <v>2353</v>
      </c>
      <c r="K25" t="s">
        <v>1894</v>
      </c>
      <c r="L25">
        <v>1</v>
      </c>
      <c r="M25" t="s">
        <v>1595</v>
      </c>
      <c r="O25">
        <v>36</v>
      </c>
      <c r="X25" t="str">
        <f>VLOOKUP(J:J,[1]Sheet2!A$1:B$65536,2,0)</f>
        <v>Gimnazija Antuna Gustava Matoša - Samobor</v>
      </c>
      <c r="Y25" s="19" t="s">
        <v>2016</v>
      </c>
      <c r="Z25" t="s">
        <v>1627</v>
      </c>
      <c r="BB25" s="5"/>
      <c r="BC25" t="s">
        <v>89</v>
      </c>
      <c r="BD25" s="5"/>
    </row>
    <row r="26" spans="1:56" x14ac:dyDescent="0.3">
      <c r="B26" s="2" t="s">
        <v>2201</v>
      </c>
      <c r="C26" s="24" t="s">
        <v>2066</v>
      </c>
      <c r="D26" s="24" t="s">
        <v>2202</v>
      </c>
      <c r="E26" t="s">
        <v>67</v>
      </c>
      <c r="F26">
        <v>220</v>
      </c>
      <c r="G26" t="s">
        <v>65</v>
      </c>
      <c r="H26" t="s">
        <v>2198</v>
      </c>
      <c r="I26" t="s">
        <v>2199</v>
      </c>
      <c r="J26">
        <v>2357</v>
      </c>
      <c r="K26" t="s">
        <v>1675</v>
      </c>
      <c r="L26">
        <v>1</v>
      </c>
      <c r="M26" t="s">
        <v>1595</v>
      </c>
      <c r="O26">
        <v>34</v>
      </c>
      <c r="X26" t="str">
        <f>VLOOKUP(J:J,[1]Sheet2!A$1:B$65536,2,0)</f>
        <v>Gimnazija Velika Gorica</v>
      </c>
      <c r="Y26" s="19" t="s">
        <v>3126</v>
      </c>
      <c r="Z26" t="s">
        <v>1627</v>
      </c>
      <c r="BB26" s="5"/>
      <c r="BC26" t="s">
        <v>90</v>
      </c>
      <c r="BD26" s="5"/>
    </row>
    <row r="27" spans="1:56" x14ac:dyDescent="0.3">
      <c r="B27" s="2" t="s">
        <v>2148</v>
      </c>
      <c r="C27" s="24" t="s">
        <v>1723</v>
      </c>
      <c r="D27" s="24" t="s">
        <v>2149</v>
      </c>
      <c r="E27" t="s">
        <v>67</v>
      </c>
      <c r="F27">
        <v>220</v>
      </c>
      <c r="G27" t="s">
        <v>65</v>
      </c>
      <c r="H27" t="s">
        <v>2143</v>
      </c>
      <c r="I27" t="s">
        <v>2144</v>
      </c>
      <c r="J27">
        <v>2362</v>
      </c>
      <c r="K27" t="s">
        <v>2112</v>
      </c>
      <c r="L27">
        <v>1</v>
      </c>
      <c r="M27" t="s">
        <v>1595</v>
      </c>
      <c r="O27">
        <v>30</v>
      </c>
      <c r="X27" t="str">
        <f>VLOOKUP(J:J,[1]Sheet2!A$1:B$65536,2,0)</f>
        <v>SŠ Ban Josip Jelačić</v>
      </c>
      <c r="Y27" s="19" t="s">
        <v>3222</v>
      </c>
      <c r="Z27" t="s">
        <v>1627</v>
      </c>
      <c r="BB27" s="5"/>
      <c r="BC27" t="s">
        <v>91</v>
      </c>
      <c r="BD27" s="5"/>
    </row>
    <row r="28" spans="1:56" x14ac:dyDescent="0.3">
      <c r="B28" s="2" t="s">
        <v>1681</v>
      </c>
      <c r="C28" s="24" t="s">
        <v>1682</v>
      </c>
      <c r="D28" s="24" t="s">
        <v>1683</v>
      </c>
      <c r="E28" t="s">
        <v>67</v>
      </c>
      <c r="F28">
        <v>220</v>
      </c>
      <c r="G28" t="s">
        <v>65</v>
      </c>
      <c r="H28" t="s">
        <v>1679</v>
      </c>
      <c r="I28" t="s">
        <v>1680</v>
      </c>
      <c r="J28">
        <v>2359</v>
      </c>
      <c r="K28" t="s">
        <v>1675</v>
      </c>
      <c r="L28">
        <v>1</v>
      </c>
      <c r="M28" t="s">
        <v>1595</v>
      </c>
      <c r="O28">
        <v>29</v>
      </c>
      <c r="X28" t="str">
        <f>VLOOKUP(J:J,[1]Sheet2!A$1:B$65536,2,0)</f>
        <v>Zrakoplovna tehnička škola Rudolfa Perešina</v>
      </c>
      <c r="Y28" s="19" t="s">
        <v>1685</v>
      </c>
      <c r="Z28" t="s">
        <v>1686</v>
      </c>
      <c r="BB28" s="5"/>
      <c r="BC28" t="s">
        <v>92</v>
      </c>
      <c r="BD28" s="5"/>
    </row>
    <row r="29" spans="1:56" x14ac:dyDescent="0.3">
      <c r="B29" s="2" t="s">
        <v>2005</v>
      </c>
      <c r="C29" s="24" t="s">
        <v>2006</v>
      </c>
      <c r="D29" s="24" t="s">
        <v>1924</v>
      </c>
      <c r="E29" t="s">
        <v>67</v>
      </c>
      <c r="F29">
        <v>220</v>
      </c>
      <c r="G29" t="s">
        <v>65</v>
      </c>
      <c r="H29" t="s">
        <v>1774</v>
      </c>
      <c r="I29" t="s">
        <v>1946</v>
      </c>
      <c r="J29">
        <v>2353</v>
      </c>
      <c r="K29" t="s">
        <v>1894</v>
      </c>
      <c r="L29">
        <v>1</v>
      </c>
      <c r="M29" t="s">
        <v>1595</v>
      </c>
      <c r="O29">
        <v>26</v>
      </c>
      <c r="X29" t="str">
        <f>VLOOKUP(J:J,[1]Sheet2!A$1:B$65536,2,0)</f>
        <v>Gimnazija Antuna Gustava Matoša - Samobor</v>
      </c>
      <c r="Y29" s="19" t="s">
        <v>2017</v>
      </c>
      <c r="Z29" t="s">
        <v>1627</v>
      </c>
      <c r="BB29" s="5"/>
      <c r="BC29" t="s">
        <v>93</v>
      </c>
      <c r="BD29" s="5"/>
    </row>
    <row r="30" spans="1:56" x14ac:dyDescent="0.3">
      <c r="B30" s="2" t="s">
        <v>2007</v>
      </c>
      <c r="C30" s="24" t="s">
        <v>2008</v>
      </c>
      <c r="D30" s="24" t="s">
        <v>2009</v>
      </c>
      <c r="E30" t="s">
        <v>67</v>
      </c>
      <c r="F30">
        <v>220</v>
      </c>
      <c r="G30" t="s">
        <v>65</v>
      </c>
      <c r="H30" t="s">
        <v>1774</v>
      </c>
      <c r="I30" t="s">
        <v>1946</v>
      </c>
      <c r="J30">
        <v>2353</v>
      </c>
      <c r="K30" t="s">
        <v>1894</v>
      </c>
      <c r="L30">
        <v>1</v>
      </c>
      <c r="M30" t="s">
        <v>1595</v>
      </c>
      <c r="O30">
        <v>19</v>
      </c>
      <c r="X30" t="str">
        <f>VLOOKUP(J:J,[1]Sheet2!A$1:B$65536,2,0)</f>
        <v>Gimnazija Antuna Gustava Matoša - Samobor</v>
      </c>
      <c r="Y30" s="19" t="s">
        <v>2018</v>
      </c>
      <c r="Z30" t="s">
        <v>1627</v>
      </c>
      <c r="BB30" s="5"/>
      <c r="BC30" t="s">
        <v>94</v>
      </c>
      <c r="BD30" s="5"/>
    </row>
    <row r="31" spans="1:56" x14ac:dyDescent="0.3">
      <c r="X31" t="str">
        <f>VLOOKUP(J:J,[1]Sheet2!A$1:B$65536,2,0)</f>
        <v>Nepoznata</v>
      </c>
      <c r="BB31" s="5"/>
      <c r="BC31" t="s">
        <v>95</v>
      </c>
      <c r="BD31" s="5"/>
    </row>
    <row r="32" spans="1:56" x14ac:dyDescent="0.3">
      <c r="X32" t="str">
        <f>VLOOKUP(J:J,[1]Sheet2!A$1:B$65536,2,0)</f>
        <v>Nepoznata</v>
      </c>
      <c r="BB32" s="5"/>
      <c r="BC32" t="s">
        <v>96</v>
      </c>
      <c r="BD32" s="5"/>
    </row>
    <row r="33" spans="24:56" x14ac:dyDescent="0.3">
      <c r="X33" t="str">
        <f>VLOOKUP(J:J,[1]Sheet2!A$1:B$65536,2,0)</f>
        <v>Nepoznata</v>
      </c>
      <c r="BB33" s="5"/>
      <c r="BC33" t="s">
        <v>97</v>
      </c>
      <c r="BD33" s="5"/>
    </row>
    <row r="34" spans="24:56" x14ac:dyDescent="0.3">
      <c r="X34" t="str">
        <f>VLOOKUP(J:J,[1]Sheet2!A$1:B$65536,2,0)</f>
        <v>Nepoznata</v>
      </c>
      <c r="BB34" s="5"/>
      <c r="BC34" t="s">
        <v>98</v>
      </c>
      <c r="BD34" s="5"/>
    </row>
    <row r="35" spans="24:56" x14ac:dyDescent="0.3">
      <c r="X35" t="str">
        <f>VLOOKUP(J:J,[1]Sheet2!A$1:B$65536,2,0)</f>
        <v>Nepoznata</v>
      </c>
      <c r="BB35" s="5"/>
      <c r="BC35" t="s">
        <v>99</v>
      </c>
      <c r="BD35" s="5"/>
    </row>
    <row r="36" spans="24:56" x14ac:dyDescent="0.3">
      <c r="X36" t="str">
        <f>VLOOKUP(J:J,[1]Sheet2!A$1:B$65536,2,0)</f>
        <v>Nepoznata</v>
      </c>
      <c r="BB36" s="5"/>
      <c r="BC36" t="s">
        <v>100</v>
      </c>
      <c r="BD36" s="5"/>
    </row>
    <row r="37" spans="24:56" x14ac:dyDescent="0.3">
      <c r="X37" t="str">
        <f>VLOOKUP(J:J,[1]Sheet2!A$1:B$65536,2,0)</f>
        <v>Nepoznata</v>
      </c>
      <c r="BB37" s="5"/>
      <c r="BC37" t="s">
        <v>101</v>
      </c>
      <c r="BD37" s="5"/>
    </row>
    <row r="38" spans="24:56" x14ac:dyDescent="0.3">
      <c r="X38" t="str">
        <f>VLOOKUP(J:J,[1]Sheet2!A$1:B$65536,2,0)</f>
        <v>Nepoznata</v>
      </c>
      <c r="BB38" s="5"/>
      <c r="BC38" t="s">
        <v>102</v>
      </c>
      <c r="BD38" s="5"/>
    </row>
    <row r="39" spans="24:56" x14ac:dyDescent="0.3">
      <c r="X39" t="str">
        <f>VLOOKUP(J:J,[1]Sheet2!A$1:B$65536,2,0)</f>
        <v>Nepoznata</v>
      </c>
      <c r="BB39" s="5"/>
      <c r="BC39" t="s">
        <v>103</v>
      </c>
      <c r="BD39" s="5"/>
    </row>
    <row r="40" spans="24:56" x14ac:dyDescent="0.3">
      <c r="X40" t="str">
        <f>VLOOKUP(J:J,[1]Sheet2!A$1:B$65536,2,0)</f>
        <v>Nepoznata</v>
      </c>
      <c r="BB40" s="5"/>
      <c r="BC40" t="s">
        <v>104</v>
      </c>
      <c r="BD40" s="5"/>
    </row>
    <row r="41" spans="24:56" x14ac:dyDescent="0.3">
      <c r="X41" t="str">
        <f>VLOOKUP(J:J,[1]Sheet2!A$1:B$65536,2,0)</f>
        <v>Nepoznata</v>
      </c>
      <c r="BB41" s="5"/>
      <c r="BC41" t="s">
        <v>105</v>
      </c>
      <c r="BD41" s="5"/>
    </row>
    <row r="42" spans="24:56" x14ac:dyDescent="0.3">
      <c r="X42" t="str">
        <f>VLOOKUP(J:J,[1]Sheet2!A$1:B$65536,2,0)</f>
        <v>Nepoznata</v>
      </c>
      <c r="BB42" s="5"/>
      <c r="BC42" t="s">
        <v>106</v>
      </c>
      <c r="BD42" s="5"/>
    </row>
    <row r="43" spans="24:56" x14ac:dyDescent="0.3">
      <c r="X43" t="str">
        <f>VLOOKUP(J:J,[1]Sheet2!A$1:B$65536,2,0)</f>
        <v>Nepoznata</v>
      </c>
      <c r="BB43" s="5"/>
      <c r="BC43" t="s">
        <v>107</v>
      </c>
      <c r="BD43" s="5"/>
    </row>
    <row r="44" spans="24:56" x14ac:dyDescent="0.3">
      <c r="X44" t="str">
        <f>VLOOKUP(J:J,[1]Sheet2!A$1:B$65536,2,0)</f>
        <v>Nepoznata</v>
      </c>
      <c r="BB44" s="5"/>
      <c r="BC44" t="s">
        <v>108</v>
      </c>
      <c r="BD44" s="5"/>
    </row>
    <row r="45" spans="24:56" x14ac:dyDescent="0.3">
      <c r="X45" t="str">
        <f>VLOOKUP(J:J,[1]Sheet2!A$1:B$65536,2,0)</f>
        <v>Nepoznata</v>
      </c>
      <c r="BB45" s="5"/>
      <c r="BC45" t="s">
        <v>109</v>
      </c>
      <c r="BD45" s="5"/>
    </row>
    <row r="46" spans="24:56" x14ac:dyDescent="0.3">
      <c r="X46" t="str">
        <f>VLOOKUP(J:J,[1]Sheet2!A$1:B$65536,2,0)</f>
        <v>Nepoznata</v>
      </c>
      <c r="BB46" s="5"/>
      <c r="BC46" t="s">
        <v>110</v>
      </c>
      <c r="BD46" s="5"/>
    </row>
    <row r="47" spans="24:56" x14ac:dyDescent="0.3">
      <c r="X47" t="str">
        <f>VLOOKUP(J:J,[1]Sheet2!A$1:B$65536,2,0)</f>
        <v>Nepoznata</v>
      </c>
      <c r="BB47" s="5"/>
      <c r="BC47" t="s">
        <v>111</v>
      </c>
      <c r="BD47" s="5"/>
    </row>
    <row r="48" spans="24:56" x14ac:dyDescent="0.3">
      <c r="X48" t="str">
        <f>VLOOKUP(J:J,[1]Sheet2!A$1:B$65536,2,0)</f>
        <v>Nepoznata</v>
      </c>
      <c r="BB48" s="5"/>
      <c r="BC48" t="s">
        <v>112</v>
      </c>
      <c r="BD48" s="5"/>
    </row>
    <row r="49" spans="24:56" x14ac:dyDescent="0.3">
      <c r="X49" t="str">
        <f>VLOOKUP(J:J,[1]Sheet2!A$1:B$65536,2,0)</f>
        <v>Nepoznata</v>
      </c>
      <c r="BB49" s="5"/>
      <c r="BC49" t="s">
        <v>113</v>
      </c>
      <c r="BD49" s="5"/>
    </row>
    <row r="50" spans="24:56" x14ac:dyDescent="0.3">
      <c r="X50" t="str">
        <f>VLOOKUP(J:J,[1]Sheet2!A$1:B$65536,2,0)</f>
        <v>Nepoznata</v>
      </c>
      <c r="BB50" s="5"/>
      <c r="BC50" t="s">
        <v>114</v>
      </c>
      <c r="BD50" s="5"/>
    </row>
    <row r="51" spans="24:56" x14ac:dyDescent="0.3">
      <c r="X51" t="str">
        <f>VLOOKUP(J:J,[1]Sheet2!A$1:B$65536,2,0)</f>
        <v>Nepoznata</v>
      </c>
      <c r="BB51" s="5"/>
      <c r="BC51" t="s">
        <v>115</v>
      </c>
      <c r="BD51" s="5"/>
    </row>
    <row r="52" spans="24:56" x14ac:dyDescent="0.3">
      <c r="X52" t="str">
        <f>VLOOKUP(J:J,[1]Sheet2!A$1:B$65536,2,0)</f>
        <v>Nepoznata</v>
      </c>
      <c r="BB52" s="5"/>
      <c r="BC52" t="s">
        <v>116</v>
      </c>
      <c r="BD52" s="5"/>
    </row>
    <row r="53" spans="24:56" x14ac:dyDescent="0.3">
      <c r="X53" t="str">
        <f>VLOOKUP(J:J,[1]Sheet2!A$1:B$65536,2,0)</f>
        <v>Nepoznata</v>
      </c>
      <c r="BB53" s="5"/>
      <c r="BC53" t="s">
        <v>117</v>
      </c>
      <c r="BD53" s="5"/>
    </row>
    <row r="54" spans="24:56" x14ac:dyDescent="0.3">
      <c r="X54" t="str">
        <f>VLOOKUP(J:J,[1]Sheet2!A$1:B$65536,2,0)</f>
        <v>Nepoznata</v>
      </c>
      <c r="BB54" s="5"/>
      <c r="BC54" t="s">
        <v>118</v>
      </c>
      <c r="BD54" s="5"/>
    </row>
    <row r="55" spans="24:56" x14ac:dyDescent="0.3">
      <c r="X55" t="str">
        <f>VLOOKUP(J:J,[1]Sheet2!A$1:B$65536,2,0)</f>
        <v>Nepoznata</v>
      </c>
      <c r="BB55" s="5"/>
      <c r="BC55" t="s">
        <v>119</v>
      </c>
      <c r="BD55" s="5"/>
    </row>
    <row r="56" spans="24:56" x14ac:dyDescent="0.3">
      <c r="X56" t="str">
        <f>VLOOKUP(J:J,[1]Sheet2!A$1:B$65536,2,0)</f>
        <v>Nepoznata</v>
      </c>
      <c r="BB56" s="5"/>
      <c r="BC56" t="s">
        <v>120</v>
      </c>
      <c r="BD56" s="5"/>
    </row>
    <row r="57" spans="24:56" x14ac:dyDescent="0.3">
      <c r="X57" t="str">
        <f>VLOOKUP(J:J,[1]Sheet2!A$1:B$65536,2,0)</f>
        <v>Nepoznata</v>
      </c>
      <c r="BB57" s="5"/>
      <c r="BC57" t="s">
        <v>121</v>
      </c>
      <c r="BD57" s="5"/>
    </row>
    <row r="58" spans="24:56" x14ac:dyDescent="0.3">
      <c r="X58" t="str">
        <f>VLOOKUP(J:J,[1]Sheet2!A$1:B$65536,2,0)</f>
        <v>Nepoznata</v>
      </c>
      <c r="BB58" s="5"/>
      <c r="BC58" t="s">
        <v>122</v>
      </c>
      <c r="BD58" s="5"/>
    </row>
    <row r="59" spans="24:56" x14ac:dyDescent="0.3">
      <c r="X59" t="str">
        <f>VLOOKUP(J:J,[1]Sheet2!A$1:B$65536,2,0)</f>
        <v>Nepoznata</v>
      </c>
      <c r="BB59" s="5"/>
      <c r="BC59" t="s">
        <v>123</v>
      </c>
      <c r="BD59" s="5"/>
    </row>
    <row r="60" spans="24:56" x14ac:dyDescent="0.3">
      <c r="X60" t="str">
        <f>VLOOKUP(J:J,[1]Sheet2!A$1:B$65536,2,0)</f>
        <v>Nepoznata</v>
      </c>
      <c r="BB60" s="5"/>
      <c r="BC60" t="s">
        <v>124</v>
      </c>
      <c r="BD60" s="5"/>
    </row>
    <row r="61" spans="24:56" x14ac:dyDescent="0.3">
      <c r="X61" t="str">
        <f>VLOOKUP(J:J,[1]Sheet2!A$1:B$65536,2,0)</f>
        <v>Nepoznata</v>
      </c>
      <c r="BB61" s="5"/>
      <c r="BC61" t="s">
        <v>125</v>
      </c>
      <c r="BD61" s="5"/>
    </row>
    <row r="62" spans="24:56" x14ac:dyDescent="0.3">
      <c r="X62" t="str">
        <f>VLOOKUP(J:J,[1]Sheet2!A$1:B$65536,2,0)</f>
        <v>Nepoznata</v>
      </c>
      <c r="BB62" s="5"/>
      <c r="BC62" t="s">
        <v>126</v>
      </c>
      <c r="BD62" s="5"/>
    </row>
    <row r="63" spans="24:56" x14ac:dyDescent="0.3">
      <c r="X63" t="str">
        <f>VLOOKUP(J:J,[1]Sheet2!A$1:B$65536,2,0)</f>
        <v>Nepoznata</v>
      </c>
      <c r="BB63" s="5"/>
      <c r="BC63" t="s">
        <v>127</v>
      </c>
      <c r="BD63" s="5"/>
    </row>
    <row r="64" spans="24:56" x14ac:dyDescent="0.3">
      <c r="X64" t="str">
        <f>VLOOKUP(J:J,[1]Sheet2!A$1:B$65536,2,0)</f>
        <v>Nepoznata</v>
      </c>
      <c r="BB64" s="5"/>
      <c r="BC64" t="s">
        <v>128</v>
      </c>
      <c r="BD64" s="5"/>
    </row>
    <row r="65" spans="24:56" x14ac:dyDescent="0.3">
      <c r="X65" t="str">
        <f>VLOOKUP(J:J,[1]Sheet2!A$1:B$65536,2,0)</f>
        <v>Nepoznata</v>
      </c>
      <c r="BB65" s="5"/>
      <c r="BC65" t="s">
        <v>129</v>
      </c>
      <c r="BD65" s="5"/>
    </row>
    <row r="66" spans="24:56" x14ac:dyDescent="0.3">
      <c r="X66" t="str">
        <f>VLOOKUP(J:J,[1]Sheet2!A$1:B$65536,2,0)</f>
        <v>Nepoznata</v>
      </c>
      <c r="BB66" s="5"/>
      <c r="BC66" t="s">
        <v>130</v>
      </c>
      <c r="BD66" s="5"/>
    </row>
    <row r="67" spans="24:56" x14ac:dyDescent="0.3">
      <c r="X67" t="str">
        <f>VLOOKUP(J:J,[1]Sheet2!A$1:B$65536,2,0)</f>
        <v>Nepoznata</v>
      </c>
      <c r="BB67" s="5"/>
      <c r="BC67" t="s">
        <v>131</v>
      </c>
      <c r="BD67" s="5"/>
    </row>
    <row r="68" spans="24:56" x14ac:dyDescent="0.3">
      <c r="X68" t="str">
        <f>VLOOKUP(J:J,[1]Sheet2!A$1:B$65536,2,0)</f>
        <v>Nepoznata</v>
      </c>
      <c r="BB68" s="5"/>
      <c r="BC68" t="s">
        <v>132</v>
      </c>
      <c r="BD68" s="5"/>
    </row>
    <row r="69" spans="24:56" x14ac:dyDescent="0.3">
      <c r="X69" t="str">
        <f>VLOOKUP(J:J,[1]Sheet2!A$1:B$65536,2,0)</f>
        <v>Nepoznata</v>
      </c>
      <c r="BB69" s="5"/>
      <c r="BC69" t="s">
        <v>133</v>
      </c>
      <c r="BD69" s="5"/>
    </row>
    <row r="70" spans="24:56" x14ac:dyDescent="0.3">
      <c r="X70" t="str">
        <f>VLOOKUP(J:J,[1]Sheet2!A$1:B$65536,2,0)</f>
        <v>Nepoznata</v>
      </c>
      <c r="BB70" s="5"/>
      <c r="BC70" t="s">
        <v>134</v>
      </c>
      <c r="BD70" s="5"/>
    </row>
    <row r="71" spans="24:56" x14ac:dyDescent="0.3">
      <c r="X71" t="str">
        <f>VLOOKUP(J:J,[1]Sheet2!A$1:B$65536,2,0)</f>
        <v>Nepoznata</v>
      </c>
      <c r="BB71" s="5"/>
      <c r="BC71" t="s">
        <v>135</v>
      </c>
      <c r="BD71" s="5"/>
    </row>
    <row r="72" spans="24:56" x14ac:dyDescent="0.3">
      <c r="X72" t="str">
        <f>VLOOKUP(J:J,[1]Sheet2!A$1:B$65536,2,0)</f>
        <v>Nepoznata</v>
      </c>
      <c r="BB72" s="5"/>
      <c r="BC72" t="s">
        <v>136</v>
      </c>
      <c r="BD72" s="5"/>
    </row>
    <row r="73" spans="24:56" x14ac:dyDescent="0.3">
      <c r="X73" t="str">
        <f>VLOOKUP(J:J,[1]Sheet2!A$1:B$65536,2,0)</f>
        <v>Nepoznata</v>
      </c>
      <c r="BB73" s="5"/>
      <c r="BC73" t="s">
        <v>137</v>
      </c>
      <c r="BD73" s="5"/>
    </row>
    <row r="74" spans="24:56" x14ac:dyDescent="0.3">
      <c r="X74" t="str">
        <f>VLOOKUP(J:J,[1]Sheet2!A$1:B$65536,2,0)</f>
        <v>Nepoznata</v>
      </c>
      <c r="BB74" s="5"/>
      <c r="BC74" t="s">
        <v>138</v>
      </c>
      <c r="BD74" s="5"/>
    </row>
    <row r="75" spans="24:56" x14ac:dyDescent="0.3">
      <c r="X75" t="str">
        <f>VLOOKUP(J:J,[1]Sheet2!A$1:B$65536,2,0)</f>
        <v>Nepoznata</v>
      </c>
      <c r="BB75" s="5"/>
      <c r="BC75" t="s">
        <v>139</v>
      </c>
      <c r="BD75" s="5"/>
    </row>
    <row r="76" spans="24:56" x14ac:dyDescent="0.3">
      <c r="X76" t="str">
        <f>VLOOKUP(J:J,[1]Sheet2!A$1:B$65536,2,0)</f>
        <v>Nepoznata</v>
      </c>
      <c r="BB76" s="5"/>
      <c r="BC76" t="s">
        <v>140</v>
      </c>
      <c r="BD76" s="5"/>
    </row>
    <row r="77" spans="24:56" x14ac:dyDescent="0.3">
      <c r="X77" t="str">
        <f>VLOOKUP(J:J,[1]Sheet2!A$1:B$65536,2,0)</f>
        <v>Nepoznata</v>
      </c>
      <c r="BB77" s="5"/>
      <c r="BC77" t="s">
        <v>141</v>
      </c>
      <c r="BD77" s="5"/>
    </row>
    <row r="78" spans="24:56" x14ac:dyDescent="0.3">
      <c r="X78" t="str">
        <f>VLOOKUP(J:J,[1]Sheet2!A$1:B$65536,2,0)</f>
        <v>Nepoznata</v>
      </c>
      <c r="BB78" s="5"/>
      <c r="BC78" t="s">
        <v>142</v>
      </c>
      <c r="BD78" s="5"/>
    </row>
    <row r="79" spans="24:56" x14ac:dyDescent="0.3">
      <c r="X79" t="str">
        <f>VLOOKUP(J:J,[1]Sheet2!A$1:B$65536,2,0)</f>
        <v>Nepoznata</v>
      </c>
      <c r="BB79" s="5"/>
      <c r="BC79" t="s">
        <v>143</v>
      </c>
      <c r="BD79" s="5"/>
    </row>
    <row r="80" spans="24:56" x14ac:dyDescent="0.3">
      <c r="X80" t="str">
        <f>VLOOKUP(J:J,[1]Sheet2!A$1:B$65536,2,0)</f>
        <v>Nepoznata</v>
      </c>
      <c r="BB80" s="5"/>
      <c r="BC80" t="s">
        <v>144</v>
      </c>
      <c r="BD80" s="5"/>
    </row>
    <row r="81" spans="24:56" x14ac:dyDescent="0.3">
      <c r="X81" t="str">
        <f>VLOOKUP(J:J,[1]Sheet2!A$1:B$65536,2,0)</f>
        <v>Nepoznata</v>
      </c>
      <c r="BB81" s="5"/>
      <c r="BC81" t="s">
        <v>145</v>
      </c>
      <c r="BD81" s="5"/>
    </row>
    <row r="82" spans="24:56" x14ac:dyDescent="0.3">
      <c r="X82" t="str">
        <f>VLOOKUP(J:J,[1]Sheet2!A$1:B$65536,2,0)</f>
        <v>Nepoznata</v>
      </c>
      <c r="BB82" s="5"/>
      <c r="BC82" t="s">
        <v>146</v>
      </c>
      <c r="BD82" s="5"/>
    </row>
    <row r="83" spans="24:56" x14ac:dyDescent="0.3">
      <c r="X83" t="str">
        <f>VLOOKUP(J:J,[1]Sheet2!A$1:B$65536,2,0)</f>
        <v>Nepoznata</v>
      </c>
      <c r="BB83" s="5"/>
      <c r="BC83" t="s">
        <v>147</v>
      </c>
      <c r="BD83" s="5"/>
    </row>
    <row r="84" spans="24:56" x14ac:dyDescent="0.3">
      <c r="X84" t="str">
        <f>VLOOKUP(J:J,[1]Sheet2!A$1:B$65536,2,0)</f>
        <v>Nepoznata</v>
      </c>
      <c r="BB84" s="5"/>
      <c r="BC84" t="s">
        <v>148</v>
      </c>
      <c r="BD84" s="5"/>
    </row>
    <row r="85" spans="24:56" x14ac:dyDescent="0.3">
      <c r="X85" t="str">
        <f>VLOOKUP(J:J,[1]Sheet2!A$1:B$65536,2,0)</f>
        <v>Nepoznata</v>
      </c>
      <c r="BB85" s="5"/>
      <c r="BC85" t="s">
        <v>149</v>
      </c>
      <c r="BD85" s="5"/>
    </row>
    <row r="86" spans="24:56" x14ac:dyDescent="0.3">
      <c r="X86" t="str">
        <f>VLOOKUP(J:J,[1]Sheet2!A$1:B$65536,2,0)</f>
        <v>Nepoznata</v>
      </c>
      <c r="BB86" s="5"/>
      <c r="BC86" t="s">
        <v>150</v>
      </c>
      <c r="BD86" s="5"/>
    </row>
    <row r="87" spans="24:56" x14ac:dyDescent="0.3">
      <c r="X87" t="str">
        <f>VLOOKUP(J:J,[1]Sheet2!A$1:B$65536,2,0)</f>
        <v>Nepoznata</v>
      </c>
      <c r="BB87" s="5"/>
      <c r="BC87" t="s">
        <v>151</v>
      </c>
      <c r="BD87" s="5"/>
    </row>
    <row r="88" spans="24:56" x14ac:dyDescent="0.3">
      <c r="X88" t="str">
        <f>VLOOKUP(J:J,[1]Sheet2!A$1:B$65536,2,0)</f>
        <v>Nepoznata</v>
      </c>
      <c r="BB88" s="5"/>
      <c r="BC88" t="s">
        <v>152</v>
      </c>
      <c r="BD88" s="5"/>
    </row>
    <row r="89" spans="24:56" x14ac:dyDescent="0.3">
      <c r="X89" t="str">
        <f>VLOOKUP(J:J,[1]Sheet2!A$1:B$65536,2,0)</f>
        <v>Nepoznata</v>
      </c>
      <c r="BB89" s="5"/>
      <c r="BC89" t="s">
        <v>153</v>
      </c>
      <c r="BD89" s="5"/>
    </row>
    <row r="90" spans="24:56" x14ac:dyDescent="0.3">
      <c r="X90" t="str">
        <f>VLOOKUP(J:J,[1]Sheet2!A$1:B$65536,2,0)</f>
        <v>Nepoznata</v>
      </c>
      <c r="BB90" s="5"/>
      <c r="BC90" t="s">
        <v>154</v>
      </c>
      <c r="BD90" s="5"/>
    </row>
    <row r="91" spans="24:56" x14ac:dyDescent="0.3">
      <c r="X91" t="str">
        <f>VLOOKUP(J:J,[1]Sheet2!A$1:B$65536,2,0)</f>
        <v>Nepoznata</v>
      </c>
      <c r="BB91" s="5"/>
      <c r="BC91" t="s">
        <v>155</v>
      </c>
      <c r="BD91" s="5"/>
    </row>
    <row r="92" spans="24:56" x14ac:dyDescent="0.3">
      <c r="X92" t="str">
        <f>VLOOKUP(J:J,[1]Sheet2!A$1:B$65536,2,0)</f>
        <v>Nepoznata</v>
      </c>
      <c r="BB92" s="5"/>
      <c r="BC92" t="s">
        <v>156</v>
      </c>
      <c r="BD92" s="5"/>
    </row>
    <row r="93" spans="24:56" x14ac:dyDescent="0.3">
      <c r="X93" t="str">
        <f>VLOOKUP(J:J,[1]Sheet2!A$1:B$65536,2,0)</f>
        <v>Nepoznata</v>
      </c>
      <c r="BB93" s="5"/>
      <c r="BC93" t="s">
        <v>157</v>
      </c>
      <c r="BD93" s="5"/>
    </row>
    <row r="94" spans="24:56" x14ac:dyDescent="0.3">
      <c r="X94" t="str">
        <f>VLOOKUP(J:J,[1]Sheet2!A$1:B$65536,2,0)</f>
        <v>Nepoznata</v>
      </c>
      <c r="BB94" s="5"/>
      <c r="BC94" t="s">
        <v>158</v>
      </c>
      <c r="BD94" s="5"/>
    </row>
    <row r="95" spans="24:56" x14ac:dyDescent="0.3">
      <c r="X95" t="str">
        <f>VLOOKUP(J:J,[1]Sheet2!A$1:B$65536,2,0)</f>
        <v>Nepoznata</v>
      </c>
      <c r="BB95" s="5"/>
      <c r="BC95" t="s">
        <v>159</v>
      </c>
      <c r="BD95" s="5"/>
    </row>
    <row r="96" spans="24:56" x14ac:dyDescent="0.3">
      <c r="X96" t="str">
        <f>VLOOKUP(J:J,[1]Sheet2!A$1:B$65536,2,0)</f>
        <v>Nepoznata</v>
      </c>
      <c r="BB96" s="5"/>
      <c r="BC96" t="s">
        <v>160</v>
      </c>
      <c r="BD96" s="5"/>
    </row>
    <row r="97" spans="24:56" x14ac:dyDescent="0.3">
      <c r="X97" t="str">
        <f>VLOOKUP(J:J,[1]Sheet2!A$1:B$65536,2,0)</f>
        <v>Nepoznata</v>
      </c>
      <c r="BB97" s="5"/>
      <c r="BC97" t="s">
        <v>161</v>
      </c>
      <c r="BD97" s="5"/>
    </row>
    <row r="98" spans="24:56" x14ac:dyDescent="0.3">
      <c r="X98" t="str">
        <f>VLOOKUP(J:J,[1]Sheet2!A$1:B$65536,2,0)</f>
        <v>Nepoznata</v>
      </c>
      <c r="BB98" s="5"/>
      <c r="BC98" t="s">
        <v>162</v>
      </c>
      <c r="BD98" s="5"/>
    </row>
    <row r="99" spans="24:56" x14ac:dyDescent="0.3">
      <c r="X99" t="str">
        <f>VLOOKUP(J:J,[1]Sheet2!A$1:B$65536,2,0)</f>
        <v>Nepoznata</v>
      </c>
      <c r="BB99" s="5"/>
      <c r="BC99" t="s">
        <v>163</v>
      </c>
      <c r="BD99" s="5"/>
    </row>
    <row r="100" spans="24:56" x14ac:dyDescent="0.3">
      <c r="X100" t="str">
        <f>VLOOKUP(J:J,[1]Sheet2!A$1:B$65536,2,0)</f>
        <v>Nepoznata</v>
      </c>
      <c r="BB100" s="5"/>
      <c r="BC100" t="s">
        <v>164</v>
      </c>
      <c r="BD100" s="5"/>
    </row>
    <row r="101" spans="24:56" x14ac:dyDescent="0.3">
      <c r="X101" t="str">
        <f>VLOOKUP(J:J,[1]Sheet2!A$1:B$65536,2,0)</f>
        <v>Nepoznata</v>
      </c>
      <c r="BB101" s="5"/>
      <c r="BC101" s="11" t="s">
        <v>165</v>
      </c>
      <c r="BD101" s="5"/>
    </row>
    <row r="102" spans="24:56" x14ac:dyDescent="0.3">
      <c r="X102" t="str">
        <f>VLOOKUP(J:J,[1]Sheet2!A$1:B$65536,2,0)</f>
        <v>Nepoznata</v>
      </c>
      <c r="BB102" s="5"/>
      <c r="BC102" t="s">
        <v>166</v>
      </c>
      <c r="BD102" s="5"/>
    </row>
    <row r="103" spans="24:56" x14ac:dyDescent="0.3">
      <c r="X103" t="str">
        <f>VLOOKUP(J:J,[1]Sheet2!A$1:B$65536,2,0)</f>
        <v>Nepoznata</v>
      </c>
      <c r="BB103" s="5"/>
      <c r="BC103" t="s">
        <v>167</v>
      </c>
      <c r="BD103" s="5"/>
    </row>
    <row r="104" spans="24:56" x14ac:dyDescent="0.3">
      <c r="X104" t="str">
        <f>VLOOKUP(J:J,[1]Sheet2!A$1:B$65536,2,0)</f>
        <v>Nepoznata</v>
      </c>
      <c r="BB104" s="5"/>
      <c r="BC104" t="s">
        <v>168</v>
      </c>
      <c r="BD104" s="5"/>
    </row>
    <row r="105" spans="24:56" x14ac:dyDescent="0.3">
      <c r="X105" t="str">
        <f>VLOOKUP(J:J,[1]Sheet2!A$1:B$65536,2,0)</f>
        <v>Nepoznata</v>
      </c>
      <c r="BB105" s="5"/>
      <c r="BC105" t="s">
        <v>169</v>
      </c>
      <c r="BD105" s="5"/>
    </row>
    <row r="106" spans="24:56" x14ac:dyDescent="0.3">
      <c r="X106" t="str">
        <f>VLOOKUP(J:J,[1]Sheet2!A$1:B$65536,2,0)</f>
        <v>Nepoznata</v>
      </c>
      <c r="BB106" s="5"/>
      <c r="BC106" t="s">
        <v>170</v>
      </c>
      <c r="BD106" s="5"/>
    </row>
    <row r="107" spans="24:56" x14ac:dyDescent="0.3">
      <c r="X107" t="str">
        <f>VLOOKUP(J:J,[1]Sheet2!A$1:B$65536,2,0)</f>
        <v>Nepoznata</v>
      </c>
      <c r="BB107" s="5"/>
      <c r="BC107" t="s">
        <v>171</v>
      </c>
      <c r="BD107" s="5"/>
    </row>
    <row r="108" spans="24:56" x14ac:dyDescent="0.3">
      <c r="X108" t="str">
        <f>VLOOKUP(J:J,[1]Sheet2!A$1:B$65536,2,0)</f>
        <v>Nepoznata</v>
      </c>
      <c r="BB108" s="5"/>
      <c r="BC108" t="s">
        <v>172</v>
      </c>
      <c r="BD108" s="5"/>
    </row>
    <row r="109" spans="24:56" x14ac:dyDescent="0.3">
      <c r="X109" t="str">
        <f>VLOOKUP(J:J,[1]Sheet2!A$1:B$65536,2,0)</f>
        <v>Nepoznata</v>
      </c>
      <c r="BB109" s="5"/>
      <c r="BC109" t="s">
        <v>173</v>
      </c>
      <c r="BD109" s="5"/>
    </row>
    <row r="110" spans="24:56" x14ac:dyDescent="0.3">
      <c r="X110" t="str">
        <f>VLOOKUP(J:J,[1]Sheet2!A$1:B$65536,2,0)</f>
        <v>Nepoznata</v>
      </c>
      <c r="BB110" s="5"/>
      <c r="BC110" t="s">
        <v>174</v>
      </c>
      <c r="BD110" s="5"/>
    </row>
    <row r="111" spans="24:56" x14ac:dyDescent="0.3">
      <c r="X111" t="str">
        <f>VLOOKUP(J:J,[1]Sheet2!A$1:B$65536,2,0)</f>
        <v>Nepoznata</v>
      </c>
      <c r="BB111" s="5"/>
      <c r="BC111" t="s">
        <v>175</v>
      </c>
      <c r="BD111" s="5"/>
    </row>
    <row r="112" spans="24:56" x14ac:dyDescent="0.3">
      <c r="X112" t="str">
        <f>VLOOKUP(J:J,[1]Sheet2!A$1:B$65536,2,0)</f>
        <v>Nepoznata</v>
      </c>
      <c r="BB112" s="5"/>
      <c r="BC112" t="s">
        <v>176</v>
      </c>
      <c r="BD112" s="5"/>
    </row>
    <row r="113" spans="24:56" x14ac:dyDescent="0.3">
      <c r="X113" t="str">
        <f>VLOOKUP(J:J,[1]Sheet2!A$1:B$65536,2,0)</f>
        <v>Nepoznata</v>
      </c>
      <c r="BB113" s="5"/>
      <c r="BC113" t="s">
        <v>177</v>
      </c>
      <c r="BD113" s="5"/>
    </row>
    <row r="114" spans="24:56" x14ac:dyDescent="0.3">
      <c r="X114" t="str">
        <f>VLOOKUP(J:J,[1]Sheet2!A$1:B$65536,2,0)</f>
        <v>Nepoznata</v>
      </c>
      <c r="BB114" s="5"/>
      <c r="BC114" t="s">
        <v>178</v>
      </c>
      <c r="BD114" s="5"/>
    </row>
    <row r="115" spans="24:56" x14ac:dyDescent="0.3">
      <c r="X115" t="str">
        <f>VLOOKUP(J:J,[1]Sheet2!A$1:B$65536,2,0)</f>
        <v>Nepoznata</v>
      </c>
      <c r="BB115" s="5"/>
      <c r="BC115" t="s">
        <v>179</v>
      </c>
      <c r="BD115" s="5"/>
    </row>
    <row r="116" spans="24:56" x14ac:dyDescent="0.3">
      <c r="X116" t="str">
        <f>VLOOKUP(J:J,[1]Sheet2!A$1:B$65536,2,0)</f>
        <v>Nepoznata</v>
      </c>
      <c r="BB116" s="5"/>
      <c r="BC116" t="s">
        <v>180</v>
      </c>
      <c r="BD116" s="5"/>
    </row>
    <row r="117" spans="24:56" x14ac:dyDescent="0.3">
      <c r="X117" t="str">
        <f>VLOOKUP(J:J,[1]Sheet2!A$1:B$65536,2,0)</f>
        <v>Nepoznata</v>
      </c>
      <c r="BB117" s="5"/>
      <c r="BC117" t="s">
        <v>181</v>
      </c>
      <c r="BD117" s="5"/>
    </row>
    <row r="118" spans="24:56" x14ac:dyDescent="0.3">
      <c r="X118" t="str">
        <f>VLOOKUP(J:J,[1]Sheet2!A$1:B$65536,2,0)</f>
        <v>Nepoznata</v>
      </c>
      <c r="BB118" s="5"/>
      <c r="BC118" t="s">
        <v>182</v>
      </c>
      <c r="BD118" s="5"/>
    </row>
    <row r="119" spans="24:56" x14ac:dyDescent="0.3">
      <c r="X119" t="str">
        <f>VLOOKUP(J:J,[1]Sheet2!A$1:B$65536,2,0)</f>
        <v>Nepoznata</v>
      </c>
      <c r="BB119" s="5"/>
      <c r="BC119" t="s">
        <v>183</v>
      </c>
      <c r="BD119" s="5"/>
    </row>
    <row r="120" spans="24:56" x14ac:dyDescent="0.3">
      <c r="X120" t="str">
        <f>VLOOKUP(J:J,[1]Sheet2!A$1:B$65536,2,0)</f>
        <v>Nepoznata</v>
      </c>
      <c r="BB120" s="5"/>
      <c r="BC120" t="s">
        <v>184</v>
      </c>
      <c r="BD120" s="5"/>
    </row>
    <row r="121" spans="24:56" x14ac:dyDescent="0.3">
      <c r="X121" t="str">
        <f>VLOOKUP(J:J,[1]Sheet2!A$1:B$65536,2,0)</f>
        <v>Nepoznata</v>
      </c>
      <c r="BB121" s="5"/>
      <c r="BC121" t="s">
        <v>185</v>
      </c>
      <c r="BD121" s="5"/>
    </row>
    <row r="122" spans="24:56" x14ac:dyDescent="0.3">
      <c r="X122" t="str">
        <f>VLOOKUP(J:J,[1]Sheet2!A$1:B$65536,2,0)</f>
        <v>Nepoznata</v>
      </c>
      <c r="BB122" s="5"/>
      <c r="BC122" t="s">
        <v>186</v>
      </c>
      <c r="BD122" s="5"/>
    </row>
    <row r="123" spans="24:56" x14ac:dyDescent="0.3">
      <c r="X123" t="str">
        <f>VLOOKUP(J:J,[1]Sheet2!A$1:B$65536,2,0)</f>
        <v>Nepoznata</v>
      </c>
      <c r="BB123" s="5"/>
      <c r="BC123" t="s">
        <v>187</v>
      </c>
      <c r="BD123" s="5"/>
    </row>
    <row r="124" spans="24:56" x14ac:dyDescent="0.3">
      <c r="X124" t="str">
        <f>VLOOKUP(J:J,[1]Sheet2!A$1:B$65536,2,0)</f>
        <v>Nepoznata</v>
      </c>
      <c r="BB124" s="5"/>
      <c r="BC124" t="s">
        <v>188</v>
      </c>
      <c r="BD124" s="5"/>
    </row>
    <row r="125" spans="24:56" x14ac:dyDescent="0.3">
      <c r="X125" t="str">
        <f>VLOOKUP(J:J,[1]Sheet2!A$1:B$65536,2,0)</f>
        <v>Nepoznata</v>
      </c>
      <c r="BB125" s="5"/>
      <c r="BC125" t="s">
        <v>189</v>
      </c>
      <c r="BD125" s="5"/>
    </row>
    <row r="126" spans="24:56" x14ac:dyDescent="0.3">
      <c r="X126" t="str">
        <f>VLOOKUP(J:J,[1]Sheet2!A$1:B$65536,2,0)</f>
        <v>Nepoznata</v>
      </c>
      <c r="BB126" s="5"/>
      <c r="BC126" t="s">
        <v>190</v>
      </c>
      <c r="BD126" s="5"/>
    </row>
    <row r="127" spans="24:56" x14ac:dyDescent="0.3">
      <c r="X127" t="str">
        <f>VLOOKUP(J:J,[1]Sheet2!A$1:B$65536,2,0)</f>
        <v>Nepoznata</v>
      </c>
      <c r="BB127" s="5"/>
      <c r="BC127" t="s">
        <v>191</v>
      </c>
      <c r="BD127" s="5"/>
    </row>
    <row r="128" spans="24:56" x14ac:dyDescent="0.3">
      <c r="X128" t="str">
        <f>VLOOKUP(J:J,[1]Sheet2!A$1:B$65536,2,0)</f>
        <v>Nepoznata</v>
      </c>
      <c r="BB128" s="5"/>
      <c r="BC128" t="s">
        <v>192</v>
      </c>
      <c r="BD128" s="5"/>
    </row>
    <row r="129" spans="24:56" x14ac:dyDescent="0.3">
      <c r="X129" t="str">
        <f>VLOOKUP(J:J,[1]Sheet2!A$1:B$65536,2,0)</f>
        <v>Nepoznata</v>
      </c>
      <c r="BB129" s="5"/>
      <c r="BC129" t="s">
        <v>193</v>
      </c>
      <c r="BD129" s="5"/>
    </row>
    <row r="130" spans="24:56" x14ac:dyDescent="0.3">
      <c r="X130" t="str">
        <f>VLOOKUP(J:J,[1]Sheet2!A$1:B$65536,2,0)</f>
        <v>Nepoznata</v>
      </c>
      <c r="BB130" s="5"/>
      <c r="BC130" t="s">
        <v>194</v>
      </c>
      <c r="BD130" s="5"/>
    </row>
    <row r="131" spans="24:56" x14ac:dyDescent="0.3">
      <c r="X131" t="str">
        <f>VLOOKUP(J:J,[1]Sheet2!A$1:B$65536,2,0)</f>
        <v>Nepoznata</v>
      </c>
      <c r="BB131" s="5"/>
      <c r="BC131" t="s">
        <v>195</v>
      </c>
      <c r="BD131" s="5"/>
    </row>
    <row r="132" spans="24:56" x14ac:dyDescent="0.3">
      <c r="X132" t="str">
        <f>VLOOKUP(J:J,[1]Sheet2!A$1:B$65536,2,0)</f>
        <v>Nepoznata</v>
      </c>
      <c r="BB132" s="5"/>
      <c r="BC132" t="s">
        <v>196</v>
      </c>
      <c r="BD132" s="5"/>
    </row>
    <row r="133" spans="24:56" x14ac:dyDescent="0.3">
      <c r="X133" t="str">
        <f>VLOOKUP(J:J,[1]Sheet2!A$1:B$65536,2,0)</f>
        <v>Nepoznata</v>
      </c>
      <c r="BB133" s="5"/>
      <c r="BC133" t="s">
        <v>197</v>
      </c>
      <c r="BD133" s="5"/>
    </row>
    <row r="134" spans="24:56" x14ac:dyDescent="0.3">
      <c r="X134" t="str">
        <f>VLOOKUP(J:J,[1]Sheet2!A$1:B$65536,2,0)</f>
        <v>Nepoznata</v>
      </c>
      <c r="BB134" s="5"/>
      <c r="BC134" t="s">
        <v>198</v>
      </c>
      <c r="BD134" s="5"/>
    </row>
    <row r="135" spans="24:56" x14ac:dyDescent="0.3">
      <c r="X135" t="str">
        <f>VLOOKUP(J:J,[1]Sheet2!A$1:B$65536,2,0)</f>
        <v>Nepoznata</v>
      </c>
      <c r="BB135" s="5"/>
      <c r="BC135" t="s">
        <v>199</v>
      </c>
      <c r="BD135" s="5"/>
    </row>
    <row r="136" spans="24:56" x14ac:dyDescent="0.3">
      <c r="X136" t="str">
        <f>VLOOKUP(J:J,[1]Sheet2!A$1:B$65536,2,0)</f>
        <v>Nepoznata</v>
      </c>
      <c r="BB136" s="5"/>
      <c r="BC136" t="s">
        <v>200</v>
      </c>
      <c r="BD136" s="5"/>
    </row>
    <row r="137" spans="24:56" x14ac:dyDescent="0.3">
      <c r="X137" t="str">
        <f>VLOOKUP(J:J,[1]Sheet2!A$1:B$65536,2,0)</f>
        <v>Nepoznata</v>
      </c>
      <c r="BB137" s="5"/>
      <c r="BC137" t="s">
        <v>201</v>
      </c>
      <c r="BD137" s="5"/>
    </row>
    <row r="138" spans="24:56" x14ac:dyDescent="0.3">
      <c r="X138" t="str">
        <f>VLOOKUP(J:J,[1]Sheet2!A$1:B$65536,2,0)</f>
        <v>Nepoznata</v>
      </c>
      <c r="BB138" s="5"/>
      <c r="BC138" t="s">
        <v>202</v>
      </c>
      <c r="BD138" s="5"/>
    </row>
    <row r="139" spans="24:56" x14ac:dyDescent="0.3">
      <c r="X139" t="str">
        <f>VLOOKUP(J:J,[1]Sheet2!A$1:B$65536,2,0)</f>
        <v>Nepoznata</v>
      </c>
      <c r="BB139" s="5"/>
      <c r="BC139" t="s">
        <v>203</v>
      </c>
      <c r="BD139" s="5"/>
    </row>
    <row r="140" spans="24:56" x14ac:dyDescent="0.3">
      <c r="X140" t="str">
        <f>VLOOKUP(J:J,[1]Sheet2!A$1:B$65536,2,0)</f>
        <v>Nepoznata</v>
      </c>
      <c r="BB140" s="5"/>
      <c r="BC140" t="s">
        <v>204</v>
      </c>
      <c r="BD140" s="5"/>
    </row>
    <row r="141" spans="24:56" x14ac:dyDescent="0.3">
      <c r="X141" t="str">
        <f>VLOOKUP(J:J,[1]Sheet2!A$1:B$65536,2,0)</f>
        <v>Nepoznata</v>
      </c>
      <c r="BB141" s="5"/>
      <c r="BC141" t="s">
        <v>205</v>
      </c>
      <c r="BD141" s="5"/>
    </row>
    <row r="142" spans="24:56" x14ac:dyDescent="0.3">
      <c r="X142" t="str">
        <f>VLOOKUP(J:J,[1]Sheet2!A$1:B$65536,2,0)</f>
        <v>Nepoznata</v>
      </c>
      <c r="BB142" s="5"/>
      <c r="BC142" t="s">
        <v>206</v>
      </c>
      <c r="BD142" s="5"/>
    </row>
    <row r="143" spans="24:56" x14ac:dyDescent="0.3">
      <c r="X143" t="str">
        <f>VLOOKUP(J:J,[1]Sheet2!A$1:B$65536,2,0)</f>
        <v>Nepoznata</v>
      </c>
      <c r="BB143" s="5"/>
      <c r="BC143" t="s">
        <v>207</v>
      </c>
      <c r="BD143" s="5"/>
    </row>
    <row r="144" spans="24:56" x14ac:dyDescent="0.3">
      <c r="X144" t="str">
        <f>VLOOKUP(J:J,[1]Sheet2!A$1:B$65536,2,0)</f>
        <v>Nepoznata</v>
      </c>
      <c r="BB144" s="5"/>
      <c r="BC144" t="s">
        <v>208</v>
      </c>
      <c r="BD144" s="5"/>
    </row>
    <row r="145" spans="24:56" x14ac:dyDescent="0.3">
      <c r="X145" t="str">
        <f>VLOOKUP(J:J,[1]Sheet2!A$1:B$65536,2,0)</f>
        <v>Nepoznata</v>
      </c>
      <c r="BB145" s="5"/>
      <c r="BC145" t="s">
        <v>209</v>
      </c>
      <c r="BD145" s="5"/>
    </row>
    <row r="146" spans="24:56" x14ac:dyDescent="0.3">
      <c r="X146" t="str">
        <f>VLOOKUP(J:J,[1]Sheet2!A$1:B$65536,2,0)</f>
        <v>Nepoznata</v>
      </c>
      <c r="BB146" s="5"/>
      <c r="BC146" t="s">
        <v>210</v>
      </c>
      <c r="BD146" s="5"/>
    </row>
    <row r="147" spans="24:56" x14ac:dyDescent="0.3">
      <c r="X147" t="str">
        <f>VLOOKUP(J:J,[1]Sheet2!A$1:B$65536,2,0)</f>
        <v>Nepoznata</v>
      </c>
      <c r="BB147" s="5"/>
      <c r="BC147" t="s">
        <v>211</v>
      </c>
      <c r="BD147" s="5"/>
    </row>
    <row r="148" spans="24:56" x14ac:dyDescent="0.3">
      <c r="X148" t="str">
        <f>VLOOKUP(J:J,[1]Sheet2!A$1:B$65536,2,0)</f>
        <v>Nepoznata</v>
      </c>
      <c r="BB148" s="5"/>
      <c r="BC148" t="s">
        <v>212</v>
      </c>
      <c r="BD148" s="5"/>
    </row>
    <row r="149" spans="24:56" x14ac:dyDescent="0.3">
      <c r="X149" t="str">
        <f>VLOOKUP(J:J,[1]Sheet2!A$1:B$65536,2,0)</f>
        <v>Nepoznata</v>
      </c>
      <c r="BB149" s="5"/>
      <c r="BC149" t="s">
        <v>213</v>
      </c>
      <c r="BD149" s="5"/>
    </row>
    <row r="150" spans="24:56" x14ac:dyDescent="0.3">
      <c r="X150" t="str">
        <f>VLOOKUP(J:J,[1]Sheet2!A$1:B$65536,2,0)</f>
        <v>Nepoznata</v>
      </c>
      <c r="BB150" s="5"/>
      <c r="BC150" t="s">
        <v>214</v>
      </c>
      <c r="BD150" s="5"/>
    </row>
    <row r="151" spans="24:56" x14ac:dyDescent="0.3">
      <c r="X151" t="str">
        <f>VLOOKUP(J:J,[1]Sheet2!A$1:B$65536,2,0)</f>
        <v>Nepoznata</v>
      </c>
      <c r="BB151" s="5"/>
      <c r="BC151" t="s">
        <v>215</v>
      </c>
      <c r="BD151" s="5"/>
    </row>
    <row r="152" spans="24:56" x14ac:dyDescent="0.3">
      <c r="X152" t="str">
        <f>VLOOKUP(J:J,[1]Sheet2!A$1:B$65536,2,0)</f>
        <v>Nepoznata</v>
      </c>
      <c r="BB152" s="5"/>
      <c r="BC152" t="s">
        <v>216</v>
      </c>
      <c r="BD152" s="5"/>
    </row>
    <row r="153" spans="24:56" x14ac:dyDescent="0.3">
      <c r="X153" t="str">
        <f>VLOOKUP(J:J,[1]Sheet2!A$1:B$65536,2,0)</f>
        <v>Nepoznata</v>
      </c>
      <c r="BB153" s="5"/>
      <c r="BC153" t="s">
        <v>217</v>
      </c>
      <c r="BD153" s="5"/>
    </row>
    <row r="154" spans="24:56" x14ac:dyDescent="0.3">
      <c r="X154" t="str">
        <f>VLOOKUP(J:J,[1]Sheet2!A$1:B$65536,2,0)</f>
        <v>Nepoznata</v>
      </c>
      <c r="BB154" s="5"/>
      <c r="BC154" t="s">
        <v>218</v>
      </c>
      <c r="BD154" s="5"/>
    </row>
    <row r="155" spans="24:56" x14ac:dyDescent="0.3">
      <c r="X155" t="str">
        <f>VLOOKUP(J:J,[1]Sheet2!A$1:B$65536,2,0)</f>
        <v>Nepoznata</v>
      </c>
      <c r="BB155" s="5"/>
      <c r="BC155" t="s">
        <v>219</v>
      </c>
      <c r="BD155" s="5"/>
    </row>
    <row r="156" spans="24:56" x14ac:dyDescent="0.3">
      <c r="X156" t="str">
        <f>VLOOKUP(J:J,[1]Sheet2!A$1:B$65536,2,0)</f>
        <v>Nepoznata</v>
      </c>
      <c r="BB156" s="5"/>
      <c r="BC156" t="s">
        <v>220</v>
      </c>
      <c r="BD156" s="5"/>
    </row>
    <row r="157" spans="24:56" x14ac:dyDescent="0.3">
      <c r="X157" t="str">
        <f>VLOOKUP(J:J,[1]Sheet2!A$1:B$65536,2,0)</f>
        <v>Nepoznata</v>
      </c>
      <c r="BB157" s="5"/>
      <c r="BC157" t="s">
        <v>221</v>
      </c>
      <c r="BD157" s="5"/>
    </row>
    <row r="158" spans="24:56" x14ac:dyDescent="0.3">
      <c r="X158" t="str">
        <f>VLOOKUP(J:J,[1]Sheet2!A$1:B$65536,2,0)</f>
        <v>Nepoznata</v>
      </c>
      <c r="BB158" s="5"/>
      <c r="BC158" t="s">
        <v>222</v>
      </c>
      <c r="BD158" s="5"/>
    </row>
    <row r="159" spans="24:56" x14ac:dyDescent="0.3">
      <c r="X159" t="str">
        <f>VLOOKUP(J:J,[1]Sheet2!A$1:B$65536,2,0)</f>
        <v>Nepoznata</v>
      </c>
      <c r="BB159" s="5"/>
      <c r="BC159" t="s">
        <v>223</v>
      </c>
      <c r="BD159" s="5"/>
    </row>
    <row r="160" spans="24:56" x14ac:dyDescent="0.3">
      <c r="X160" t="str">
        <f>VLOOKUP(J:J,[1]Sheet2!A$1:B$65536,2,0)</f>
        <v>Nepoznata</v>
      </c>
      <c r="BB160" s="5"/>
      <c r="BC160" t="s">
        <v>224</v>
      </c>
      <c r="BD160" s="5"/>
    </row>
    <row r="161" spans="24:56" x14ac:dyDescent="0.3">
      <c r="X161" t="str">
        <f>VLOOKUP(J:J,[1]Sheet2!A$1:B$65536,2,0)</f>
        <v>Nepoznata</v>
      </c>
      <c r="BB161" s="5"/>
      <c r="BC161" t="s">
        <v>225</v>
      </c>
      <c r="BD161" s="5"/>
    </row>
    <row r="162" spans="24:56" x14ac:dyDescent="0.3">
      <c r="X162" t="str">
        <f>VLOOKUP(J:J,[1]Sheet2!A$1:B$65536,2,0)</f>
        <v>Nepoznata</v>
      </c>
      <c r="BB162" s="5"/>
      <c r="BC162" t="s">
        <v>226</v>
      </c>
      <c r="BD162" s="5"/>
    </row>
    <row r="163" spans="24:56" x14ac:dyDescent="0.3">
      <c r="X163" t="str">
        <f>VLOOKUP(J:J,[1]Sheet2!A$1:B$65536,2,0)</f>
        <v>Nepoznata</v>
      </c>
      <c r="BB163" s="5"/>
      <c r="BC163" t="s">
        <v>227</v>
      </c>
      <c r="BD163" s="5"/>
    </row>
    <row r="164" spans="24:56" x14ac:dyDescent="0.3">
      <c r="X164" t="str">
        <f>VLOOKUP(J:J,[1]Sheet2!A$1:B$65536,2,0)</f>
        <v>Nepoznata</v>
      </c>
      <c r="BB164" s="5"/>
      <c r="BC164" t="s">
        <v>228</v>
      </c>
      <c r="BD164" s="5"/>
    </row>
    <row r="165" spans="24:56" x14ac:dyDescent="0.3">
      <c r="X165" t="str">
        <f>VLOOKUP(J:J,[1]Sheet2!A$1:B$65536,2,0)</f>
        <v>Nepoznata</v>
      </c>
      <c r="BB165" s="5"/>
      <c r="BC165" t="s">
        <v>229</v>
      </c>
      <c r="BD165" s="5"/>
    </row>
    <row r="166" spans="24:56" x14ac:dyDescent="0.3">
      <c r="X166" t="str">
        <f>VLOOKUP(J:J,[1]Sheet2!A$1:B$65536,2,0)</f>
        <v>Nepoznata</v>
      </c>
      <c r="BB166" s="5"/>
      <c r="BC166" t="s">
        <v>230</v>
      </c>
      <c r="BD166" s="5"/>
    </row>
    <row r="167" spans="24:56" x14ac:dyDescent="0.3">
      <c r="X167" t="str">
        <f>VLOOKUP(J:J,[1]Sheet2!A$1:B$65536,2,0)</f>
        <v>Nepoznata</v>
      </c>
      <c r="BB167" s="5"/>
      <c r="BC167" t="s">
        <v>231</v>
      </c>
      <c r="BD167" s="5"/>
    </row>
    <row r="168" spans="24:56" x14ac:dyDescent="0.3">
      <c r="X168" t="str">
        <f>VLOOKUP(J:J,[1]Sheet2!A$1:B$65536,2,0)</f>
        <v>Nepoznata</v>
      </c>
      <c r="BB168" s="5"/>
      <c r="BC168" t="s">
        <v>232</v>
      </c>
      <c r="BD168" s="5"/>
    </row>
    <row r="169" spans="24:56" x14ac:dyDescent="0.3">
      <c r="X169" t="str">
        <f>VLOOKUP(J:J,[1]Sheet2!A$1:B$65536,2,0)</f>
        <v>Nepoznata</v>
      </c>
      <c r="BB169" s="5"/>
      <c r="BC169" t="s">
        <v>233</v>
      </c>
      <c r="BD169" s="5"/>
    </row>
    <row r="170" spans="24:56" x14ac:dyDescent="0.3">
      <c r="X170" t="str">
        <f>VLOOKUP(J:J,[1]Sheet2!A$1:B$65536,2,0)</f>
        <v>Nepoznata</v>
      </c>
      <c r="BB170" s="5"/>
      <c r="BC170" t="s">
        <v>234</v>
      </c>
      <c r="BD170" s="5"/>
    </row>
    <row r="171" spans="24:56" x14ac:dyDescent="0.3">
      <c r="X171" t="str">
        <f>VLOOKUP(J:J,[1]Sheet2!A$1:B$65536,2,0)</f>
        <v>Nepoznata</v>
      </c>
      <c r="BB171" s="5"/>
      <c r="BC171" t="s">
        <v>235</v>
      </c>
      <c r="BD171" s="5"/>
    </row>
    <row r="172" spans="24:56" x14ac:dyDescent="0.3">
      <c r="X172" t="str">
        <f>VLOOKUP(J:J,[1]Sheet2!A$1:B$65536,2,0)</f>
        <v>Nepoznata</v>
      </c>
      <c r="BB172" s="5"/>
      <c r="BC172" t="s">
        <v>236</v>
      </c>
      <c r="BD172" s="5"/>
    </row>
    <row r="173" spans="24:56" x14ac:dyDescent="0.3">
      <c r="X173" t="str">
        <f>VLOOKUP(J:J,[1]Sheet2!A$1:B$65536,2,0)</f>
        <v>Nepoznata</v>
      </c>
      <c r="BB173" s="5"/>
      <c r="BC173" t="s">
        <v>237</v>
      </c>
      <c r="BD173" s="5"/>
    </row>
    <row r="174" spans="24:56" x14ac:dyDescent="0.3">
      <c r="X174" t="str">
        <f>VLOOKUP(J:J,[1]Sheet2!A$1:B$65536,2,0)</f>
        <v>Nepoznata</v>
      </c>
      <c r="BB174" s="5"/>
      <c r="BC174" t="s">
        <v>238</v>
      </c>
      <c r="BD174" s="5"/>
    </row>
    <row r="175" spans="24:56" x14ac:dyDescent="0.3">
      <c r="X175" t="str">
        <f>VLOOKUP(J:J,[1]Sheet2!A$1:B$65536,2,0)</f>
        <v>Nepoznata</v>
      </c>
      <c r="BB175" s="5"/>
      <c r="BC175" t="s">
        <v>239</v>
      </c>
      <c r="BD175" s="5"/>
    </row>
    <row r="176" spans="24:56" x14ac:dyDescent="0.3">
      <c r="X176" t="str">
        <f>VLOOKUP(J:J,[1]Sheet2!A$1:B$65536,2,0)</f>
        <v>Nepoznata</v>
      </c>
      <c r="BB176" s="5"/>
      <c r="BC176" t="s">
        <v>240</v>
      </c>
      <c r="BD176" s="5"/>
    </row>
    <row r="177" spans="24:56" x14ac:dyDescent="0.3">
      <c r="X177" t="str">
        <f>VLOOKUP(J:J,[1]Sheet2!A$1:B$65536,2,0)</f>
        <v>Nepoznata</v>
      </c>
      <c r="BB177" s="5"/>
      <c r="BC177" t="s">
        <v>241</v>
      </c>
      <c r="BD177" s="5"/>
    </row>
    <row r="178" spans="24:56" x14ac:dyDescent="0.3">
      <c r="X178" t="str">
        <f>VLOOKUP(J:J,[1]Sheet2!A$1:B$65536,2,0)</f>
        <v>Nepoznata</v>
      </c>
      <c r="BB178" s="5"/>
      <c r="BC178" t="s">
        <v>242</v>
      </c>
      <c r="BD178" s="5"/>
    </row>
    <row r="179" spans="24:56" x14ac:dyDescent="0.3">
      <c r="X179" t="str">
        <f>VLOOKUP(J:J,[1]Sheet2!A$1:B$65536,2,0)</f>
        <v>Nepoznata</v>
      </c>
      <c r="BB179" s="5"/>
      <c r="BC179" t="s">
        <v>243</v>
      </c>
      <c r="BD179" s="5"/>
    </row>
    <row r="180" spans="24:56" x14ac:dyDescent="0.3">
      <c r="X180" t="str">
        <f>VLOOKUP(J:J,[1]Sheet2!A$1:B$65536,2,0)</f>
        <v>Nepoznata</v>
      </c>
      <c r="BB180" s="5"/>
      <c r="BC180" t="s">
        <v>244</v>
      </c>
      <c r="BD180" s="5"/>
    </row>
    <row r="181" spans="24:56" x14ac:dyDescent="0.3">
      <c r="X181" t="str">
        <f>VLOOKUP(J:J,[1]Sheet2!A$1:B$65536,2,0)</f>
        <v>Nepoznata</v>
      </c>
      <c r="BB181" s="5"/>
      <c r="BC181" t="s">
        <v>245</v>
      </c>
      <c r="BD181" s="5"/>
    </row>
    <row r="182" spans="24:56" x14ac:dyDescent="0.3">
      <c r="X182" t="str">
        <f>VLOOKUP(J:J,[1]Sheet2!A$1:B$65536,2,0)</f>
        <v>Nepoznata</v>
      </c>
      <c r="BB182" s="5"/>
      <c r="BC182" t="s">
        <v>246</v>
      </c>
      <c r="BD182" s="5"/>
    </row>
    <row r="183" spans="24:56" x14ac:dyDescent="0.3">
      <c r="X183" t="str">
        <f>VLOOKUP(J:J,[1]Sheet2!A$1:B$65536,2,0)</f>
        <v>Nepoznata</v>
      </c>
      <c r="BB183" s="5"/>
      <c r="BC183" t="s">
        <v>247</v>
      </c>
      <c r="BD183" s="5"/>
    </row>
    <row r="184" spans="24:56" x14ac:dyDescent="0.3">
      <c r="X184" t="str">
        <f>VLOOKUP(J:J,[1]Sheet2!A$1:B$65536,2,0)</f>
        <v>Nepoznata</v>
      </c>
      <c r="BB184" s="5"/>
      <c r="BC184" t="s">
        <v>248</v>
      </c>
      <c r="BD184" s="5"/>
    </row>
    <row r="185" spans="24:56" x14ac:dyDescent="0.3">
      <c r="X185" t="str">
        <f>VLOOKUP(J:J,[1]Sheet2!A$1:B$65536,2,0)</f>
        <v>Nepoznata</v>
      </c>
      <c r="BB185" s="5"/>
      <c r="BC185" t="s">
        <v>249</v>
      </c>
      <c r="BD185" s="5"/>
    </row>
    <row r="186" spans="24:56" x14ac:dyDescent="0.3">
      <c r="X186" t="str">
        <f>VLOOKUP(J:J,[1]Sheet2!A$1:B$65536,2,0)</f>
        <v>Nepoznata</v>
      </c>
      <c r="BB186" s="5"/>
      <c r="BC186" t="s">
        <v>250</v>
      </c>
      <c r="BD186" s="5"/>
    </row>
    <row r="187" spans="24:56" x14ac:dyDescent="0.3">
      <c r="X187" t="str">
        <f>VLOOKUP(J:J,[1]Sheet2!A$1:B$65536,2,0)</f>
        <v>Nepoznata</v>
      </c>
      <c r="BB187" s="5"/>
      <c r="BC187" t="s">
        <v>251</v>
      </c>
      <c r="BD187" s="5"/>
    </row>
    <row r="188" spans="24:56" x14ac:dyDescent="0.3">
      <c r="X188" t="str">
        <f>VLOOKUP(J:J,[1]Sheet2!A$1:B$65536,2,0)</f>
        <v>Nepoznata</v>
      </c>
      <c r="BB188" s="5"/>
      <c r="BC188" t="s">
        <v>252</v>
      </c>
      <c r="BD188" s="5"/>
    </row>
    <row r="189" spans="24:56" x14ac:dyDescent="0.3">
      <c r="X189" t="str">
        <f>VLOOKUP(J:J,[1]Sheet2!A$1:B$65536,2,0)</f>
        <v>Nepoznata</v>
      </c>
      <c r="BB189" s="5"/>
      <c r="BC189" t="s">
        <v>253</v>
      </c>
      <c r="BD189" s="5"/>
    </row>
    <row r="190" spans="24:56" x14ac:dyDescent="0.3">
      <c r="X190" t="str">
        <f>VLOOKUP(J:J,[1]Sheet2!A$1:B$65536,2,0)</f>
        <v>Nepoznata</v>
      </c>
      <c r="BB190" s="5"/>
      <c r="BC190" t="s">
        <v>254</v>
      </c>
      <c r="BD190" s="5"/>
    </row>
    <row r="191" spans="24:56" x14ac:dyDescent="0.3">
      <c r="X191" t="str">
        <f>VLOOKUP(J:J,[1]Sheet2!A$1:B$65536,2,0)</f>
        <v>Nepoznata</v>
      </c>
      <c r="BB191" s="5"/>
      <c r="BC191" t="s">
        <v>255</v>
      </c>
      <c r="BD191" s="5"/>
    </row>
    <row r="192" spans="24:56" ht="15" customHeight="1" x14ac:dyDescent="0.3">
      <c r="X192" t="str">
        <f>VLOOKUP(J:J,[1]Sheet2!A$1:B$65536,2,0)</f>
        <v>Nepoznata</v>
      </c>
      <c r="BB192" s="5"/>
      <c r="BC192" s="12" t="s">
        <v>256</v>
      </c>
      <c r="BD192" s="5"/>
    </row>
    <row r="193" spans="24:56" x14ac:dyDescent="0.3">
      <c r="X193" t="str">
        <f>VLOOKUP(J:J,[1]Sheet2!A$1:B$65536,2,0)</f>
        <v>Nepoznata</v>
      </c>
      <c r="BB193" s="5"/>
      <c r="BC193" t="s">
        <v>257</v>
      </c>
      <c r="BD193" s="5"/>
    </row>
    <row r="194" spans="24:56" x14ac:dyDescent="0.3">
      <c r="X194" t="str">
        <f>VLOOKUP(J:J,[1]Sheet2!A$1:B$65536,2,0)</f>
        <v>Nepoznata</v>
      </c>
      <c r="BB194" s="5"/>
      <c r="BC194" t="s">
        <v>258</v>
      </c>
      <c r="BD194" s="5"/>
    </row>
    <row r="195" spans="24:56" x14ac:dyDescent="0.3">
      <c r="X195" t="str">
        <f>VLOOKUP(J:J,[1]Sheet2!A$1:B$65536,2,0)</f>
        <v>Nepoznata</v>
      </c>
      <c r="BB195" s="5"/>
      <c r="BC195" t="s">
        <v>259</v>
      </c>
      <c r="BD195" s="5"/>
    </row>
    <row r="196" spans="24:56" x14ac:dyDescent="0.3">
      <c r="X196" t="str">
        <f>VLOOKUP(J:J,[1]Sheet2!A$1:B$65536,2,0)</f>
        <v>Nepoznata</v>
      </c>
      <c r="BB196" s="5"/>
      <c r="BC196" t="s">
        <v>260</v>
      </c>
      <c r="BD196" s="5"/>
    </row>
    <row r="197" spans="24:56" x14ac:dyDescent="0.3">
      <c r="X197" t="str">
        <f>VLOOKUP(J:J,[1]Sheet2!A$1:B$65536,2,0)</f>
        <v>Nepoznata</v>
      </c>
      <c r="BB197" s="5"/>
      <c r="BC197" t="s">
        <v>261</v>
      </c>
      <c r="BD197" s="5"/>
    </row>
    <row r="198" spans="24:56" x14ac:dyDescent="0.3">
      <c r="X198" t="str">
        <f>VLOOKUP(J:J,[1]Sheet2!A$1:B$65536,2,0)</f>
        <v>Nepoznata</v>
      </c>
      <c r="BB198" s="5"/>
      <c r="BC198" t="s">
        <v>262</v>
      </c>
      <c r="BD198" s="5"/>
    </row>
    <row r="199" spans="24:56" x14ac:dyDescent="0.3">
      <c r="X199" t="str">
        <f>VLOOKUP(J:J,[1]Sheet2!A$1:B$65536,2,0)</f>
        <v>Nepoznata</v>
      </c>
      <c r="BB199" s="5"/>
      <c r="BC199" t="s">
        <v>263</v>
      </c>
      <c r="BD199" s="5"/>
    </row>
    <row r="200" spans="24:56" x14ac:dyDescent="0.3">
      <c r="X200" t="str">
        <f>VLOOKUP(J:J,[1]Sheet2!A$1:B$65536,2,0)</f>
        <v>Nepoznata</v>
      </c>
      <c r="BB200" s="5"/>
      <c r="BC200" t="s">
        <v>264</v>
      </c>
      <c r="BD200" s="5"/>
    </row>
    <row r="201" spans="24:56" x14ac:dyDescent="0.3">
      <c r="X201" t="str">
        <f>VLOOKUP(J:J,[1]Sheet2!A$1:B$65536,2,0)</f>
        <v>Nepoznata</v>
      </c>
      <c r="BB201" s="5"/>
      <c r="BC201" t="s">
        <v>265</v>
      </c>
      <c r="BD201" s="5"/>
    </row>
    <row r="202" spans="24:56" x14ac:dyDescent="0.3">
      <c r="X202" t="str">
        <f>VLOOKUP(J:J,[1]Sheet2!A$1:B$65536,2,0)</f>
        <v>Nepoznata</v>
      </c>
      <c r="BB202" s="5"/>
      <c r="BC202" t="s">
        <v>266</v>
      </c>
      <c r="BD202" s="5"/>
    </row>
    <row r="203" spans="24:56" x14ac:dyDescent="0.3">
      <c r="X203" t="str">
        <f>VLOOKUP(J:J,[1]Sheet2!A$1:B$65536,2,0)</f>
        <v>Nepoznata</v>
      </c>
      <c r="BB203" s="5"/>
      <c r="BC203" t="s">
        <v>267</v>
      </c>
      <c r="BD203" s="5"/>
    </row>
    <row r="204" spans="24:56" x14ac:dyDescent="0.3">
      <c r="X204" t="str">
        <f>VLOOKUP(J:J,[1]Sheet2!A$1:B$65536,2,0)</f>
        <v>Nepoznata</v>
      </c>
      <c r="BB204" s="5"/>
      <c r="BC204" t="s">
        <v>268</v>
      </c>
      <c r="BD204" s="5"/>
    </row>
    <row r="205" spans="24:56" x14ac:dyDescent="0.3">
      <c r="X205" t="str">
        <f>VLOOKUP(J:J,[1]Sheet2!A$1:B$65536,2,0)</f>
        <v>Nepoznata</v>
      </c>
      <c r="BB205" s="5"/>
      <c r="BC205" t="s">
        <v>269</v>
      </c>
      <c r="BD205" s="5"/>
    </row>
    <row r="206" spans="24:56" x14ac:dyDescent="0.3">
      <c r="X206" t="str">
        <f>VLOOKUP(J:J,[1]Sheet2!A$1:B$65536,2,0)</f>
        <v>Nepoznata</v>
      </c>
      <c r="BB206" s="5"/>
      <c r="BC206" t="s">
        <v>270</v>
      </c>
      <c r="BD206" s="5"/>
    </row>
    <row r="207" spans="24:56" x14ac:dyDescent="0.3">
      <c r="X207" t="str">
        <f>VLOOKUP(J:J,[1]Sheet2!A$1:B$65536,2,0)</f>
        <v>Nepoznata</v>
      </c>
      <c r="BB207" s="5"/>
      <c r="BC207" t="s">
        <v>271</v>
      </c>
      <c r="BD207" s="5"/>
    </row>
    <row r="208" spans="24:56" x14ac:dyDescent="0.3">
      <c r="X208" t="str">
        <f>VLOOKUP(J:J,[1]Sheet2!A$1:B$65536,2,0)</f>
        <v>Nepoznata</v>
      </c>
      <c r="BB208" s="5"/>
      <c r="BC208" t="s">
        <v>272</v>
      </c>
      <c r="BD208" s="5"/>
    </row>
    <row r="209" spans="24:56" x14ac:dyDescent="0.3">
      <c r="X209" t="str">
        <f>VLOOKUP(J:J,[1]Sheet2!A$1:B$65536,2,0)</f>
        <v>Nepoznata</v>
      </c>
      <c r="BB209" s="5"/>
      <c r="BC209" t="s">
        <v>273</v>
      </c>
      <c r="BD209" s="5"/>
    </row>
    <row r="210" spans="24:56" x14ac:dyDescent="0.3">
      <c r="X210" t="str">
        <f>VLOOKUP(J:J,[1]Sheet2!A$1:B$65536,2,0)</f>
        <v>Nepoznata</v>
      </c>
      <c r="BB210" s="5"/>
      <c r="BC210" t="s">
        <v>274</v>
      </c>
      <c r="BD210" s="5"/>
    </row>
    <row r="211" spans="24:56" x14ac:dyDescent="0.3">
      <c r="X211" t="str">
        <f>VLOOKUP(J:J,[1]Sheet2!A$1:B$65536,2,0)</f>
        <v>Nepoznata</v>
      </c>
      <c r="BB211" s="5"/>
      <c r="BC211" t="s">
        <v>275</v>
      </c>
      <c r="BD211" s="5"/>
    </row>
    <row r="212" spans="24:56" x14ac:dyDescent="0.3">
      <c r="X212" t="str">
        <f>VLOOKUP(J:J,[1]Sheet2!A$1:B$65536,2,0)</f>
        <v>Nepoznata</v>
      </c>
      <c r="BB212" s="5"/>
      <c r="BC212" t="s">
        <v>276</v>
      </c>
      <c r="BD212" s="5"/>
    </row>
    <row r="213" spans="24:56" x14ac:dyDescent="0.3">
      <c r="X213" t="str">
        <f>VLOOKUP(J:J,[1]Sheet2!A$1:B$65536,2,0)</f>
        <v>Nepoznata</v>
      </c>
      <c r="BB213" s="5"/>
      <c r="BC213" t="s">
        <v>277</v>
      </c>
      <c r="BD213" s="5"/>
    </row>
    <row r="214" spans="24:56" x14ac:dyDescent="0.3">
      <c r="X214" t="str">
        <f>VLOOKUP(J:J,[1]Sheet2!A$1:B$65536,2,0)</f>
        <v>Nepoznata</v>
      </c>
      <c r="BB214" s="5"/>
      <c r="BC214" t="s">
        <v>278</v>
      </c>
      <c r="BD214" s="5"/>
    </row>
    <row r="215" spans="24:56" x14ac:dyDescent="0.3">
      <c r="X215" t="str">
        <f>VLOOKUP(J:J,[1]Sheet2!A$1:B$65536,2,0)</f>
        <v>Nepoznata</v>
      </c>
      <c r="BB215" s="5"/>
      <c r="BC215" t="s">
        <v>279</v>
      </c>
      <c r="BD215" s="5"/>
    </row>
    <row r="216" spans="24:56" x14ac:dyDescent="0.3">
      <c r="X216" t="str">
        <f>VLOOKUP(J:J,[1]Sheet2!A$1:B$65536,2,0)</f>
        <v>Nepoznata</v>
      </c>
      <c r="BB216" s="5"/>
      <c r="BC216" t="s">
        <v>280</v>
      </c>
      <c r="BD216" s="5"/>
    </row>
    <row r="217" spans="24:56" x14ac:dyDescent="0.3">
      <c r="X217" t="str">
        <f>VLOOKUP(J:J,[1]Sheet2!A$1:B$65536,2,0)</f>
        <v>Nepoznata</v>
      </c>
      <c r="BB217" s="5"/>
      <c r="BC217" t="s">
        <v>281</v>
      </c>
      <c r="BD217" s="5"/>
    </row>
    <row r="218" spans="24:56" x14ac:dyDescent="0.3">
      <c r="X218" t="str">
        <f>VLOOKUP(J:J,[1]Sheet2!A$1:B$65536,2,0)</f>
        <v>Nepoznata</v>
      </c>
      <c r="BB218" s="5"/>
      <c r="BC218" t="s">
        <v>282</v>
      </c>
      <c r="BD218" s="5"/>
    </row>
    <row r="219" spans="24:56" x14ac:dyDescent="0.3">
      <c r="X219" t="str">
        <f>VLOOKUP(J:J,[1]Sheet2!A$1:B$65536,2,0)</f>
        <v>Nepoznata</v>
      </c>
      <c r="BB219" s="5"/>
      <c r="BC219" t="s">
        <v>283</v>
      </c>
      <c r="BD219" s="5"/>
    </row>
    <row r="220" spans="24:56" x14ac:dyDescent="0.3">
      <c r="X220" t="str">
        <f>VLOOKUP(J:J,[1]Sheet2!A$1:B$65536,2,0)</f>
        <v>Nepoznata</v>
      </c>
      <c r="BB220" s="5"/>
      <c r="BC220" t="s">
        <v>284</v>
      </c>
      <c r="BD220" s="5"/>
    </row>
    <row r="221" spans="24:56" x14ac:dyDescent="0.3">
      <c r="X221" t="str">
        <f>VLOOKUP(J:J,[1]Sheet2!A$1:B$65536,2,0)</f>
        <v>Nepoznata</v>
      </c>
      <c r="BB221" s="5"/>
      <c r="BC221" t="s">
        <v>285</v>
      </c>
      <c r="BD221" s="5"/>
    </row>
    <row r="222" spans="24:56" x14ac:dyDescent="0.3">
      <c r="X222" t="str">
        <f>VLOOKUP(J:J,[1]Sheet2!A$1:B$65536,2,0)</f>
        <v>Nepoznata</v>
      </c>
      <c r="BB222" s="5"/>
      <c r="BC222" t="s">
        <v>286</v>
      </c>
      <c r="BD222" s="5"/>
    </row>
    <row r="223" spans="24:56" x14ac:dyDescent="0.3">
      <c r="X223" t="str">
        <f>VLOOKUP(J:J,[1]Sheet2!A$1:B$65536,2,0)</f>
        <v>Nepoznata</v>
      </c>
      <c r="BB223" s="5"/>
      <c r="BC223" t="s">
        <v>287</v>
      </c>
      <c r="BD223" s="5"/>
    </row>
    <row r="224" spans="24:56" x14ac:dyDescent="0.3">
      <c r="X224" t="str">
        <f>VLOOKUP(J:J,[1]Sheet2!A$1:B$65536,2,0)</f>
        <v>Nepoznata</v>
      </c>
      <c r="BB224" s="5"/>
      <c r="BC224" t="s">
        <v>288</v>
      </c>
      <c r="BD224" s="5"/>
    </row>
    <row r="225" spans="24:56" x14ac:dyDescent="0.3">
      <c r="X225" t="str">
        <f>VLOOKUP(J:J,[1]Sheet2!A$1:B$65536,2,0)</f>
        <v>Nepoznata</v>
      </c>
      <c r="BB225" s="5"/>
      <c r="BC225" t="s">
        <v>289</v>
      </c>
      <c r="BD225" s="5"/>
    </row>
    <row r="226" spans="24:56" x14ac:dyDescent="0.3">
      <c r="X226" t="str">
        <f>VLOOKUP(J:J,[1]Sheet2!A$1:B$65536,2,0)</f>
        <v>Nepoznata</v>
      </c>
      <c r="BB226" s="5"/>
      <c r="BC226" t="s">
        <v>290</v>
      </c>
      <c r="BD226" s="5"/>
    </row>
    <row r="227" spans="24:56" x14ac:dyDescent="0.3">
      <c r="X227" t="str">
        <f>VLOOKUP(J:J,[1]Sheet2!A$1:B$65536,2,0)</f>
        <v>Nepoznata</v>
      </c>
      <c r="BB227" s="5"/>
      <c r="BC227" t="s">
        <v>291</v>
      </c>
      <c r="BD227" s="5"/>
    </row>
    <row r="228" spans="24:56" x14ac:dyDescent="0.3">
      <c r="X228" t="str">
        <f>VLOOKUP(J:J,[1]Sheet2!A$1:B$65536,2,0)</f>
        <v>Nepoznata</v>
      </c>
      <c r="BB228" s="5"/>
      <c r="BC228" t="s">
        <v>292</v>
      </c>
      <c r="BD228" s="5"/>
    </row>
    <row r="229" spans="24:56" x14ac:dyDescent="0.3">
      <c r="X229" t="str">
        <f>VLOOKUP(J:J,[1]Sheet2!A$1:B$65536,2,0)</f>
        <v>Nepoznata</v>
      </c>
      <c r="BB229" s="5"/>
      <c r="BC229" t="s">
        <v>293</v>
      </c>
      <c r="BD229" s="5"/>
    </row>
    <row r="230" spans="24:56" x14ac:dyDescent="0.3">
      <c r="X230" t="str">
        <f>VLOOKUP(J:J,[1]Sheet2!A$1:B$65536,2,0)</f>
        <v>Nepoznata</v>
      </c>
      <c r="BB230" s="5"/>
      <c r="BC230" t="s">
        <v>294</v>
      </c>
      <c r="BD230" s="5"/>
    </row>
    <row r="231" spans="24:56" x14ac:dyDescent="0.3">
      <c r="X231" t="str">
        <f>VLOOKUP(J:J,[1]Sheet2!A$1:B$65536,2,0)</f>
        <v>Nepoznata</v>
      </c>
      <c r="BB231" s="5"/>
      <c r="BC231" t="s">
        <v>295</v>
      </c>
      <c r="BD231" s="5"/>
    </row>
    <row r="232" spans="24:56" x14ac:dyDescent="0.3">
      <c r="X232" t="str">
        <f>VLOOKUP(J:J,[1]Sheet2!A$1:B$65536,2,0)</f>
        <v>Nepoznata</v>
      </c>
      <c r="BB232" s="5"/>
      <c r="BC232" t="s">
        <v>296</v>
      </c>
      <c r="BD232" s="5"/>
    </row>
    <row r="233" spans="24:56" x14ac:dyDescent="0.3">
      <c r="X233" t="str">
        <f>VLOOKUP(J:J,[1]Sheet2!A$1:B$65536,2,0)</f>
        <v>Nepoznata</v>
      </c>
      <c r="BB233" s="5"/>
      <c r="BC233" t="s">
        <v>297</v>
      </c>
      <c r="BD233" s="5"/>
    </row>
    <row r="234" spans="24:56" x14ac:dyDescent="0.3">
      <c r="X234" t="str">
        <f>VLOOKUP(J:J,[1]Sheet2!A$1:B$65536,2,0)</f>
        <v>Nepoznata</v>
      </c>
      <c r="BB234" s="5"/>
      <c r="BC234" t="s">
        <v>298</v>
      </c>
      <c r="BD234" s="5"/>
    </row>
    <row r="235" spans="24:56" x14ac:dyDescent="0.3">
      <c r="X235" t="str">
        <f>VLOOKUP(J:J,[1]Sheet2!A$1:B$65536,2,0)</f>
        <v>Nepoznata</v>
      </c>
      <c r="BB235" s="5"/>
      <c r="BC235" t="s">
        <v>299</v>
      </c>
      <c r="BD235" s="5"/>
    </row>
    <row r="236" spans="24:56" x14ac:dyDescent="0.3">
      <c r="X236" t="str">
        <f>VLOOKUP(J:J,[1]Sheet2!A$1:B$65536,2,0)</f>
        <v>Nepoznata</v>
      </c>
      <c r="BB236" s="5"/>
      <c r="BC236" t="s">
        <v>300</v>
      </c>
      <c r="BD236" s="5"/>
    </row>
    <row r="237" spans="24:56" x14ac:dyDescent="0.3">
      <c r="X237" t="str">
        <f>VLOOKUP(J:J,[1]Sheet2!A$1:B$65536,2,0)</f>
        <v>Nepoznata</v>
      </c>
      <c r="BB237" s="5"/>
      <c r="BC237" t="s">
        <v>301</v>
      </c>
      <c r="BD237" s="5"/>
    </row>
    <row r="238" spans="24:56" x14ac:dyDescent="0.3">
      <c r="X238" t="str">
        <f>VLOOKUP(J:J,[1]Sheet2!A$1:B$65536,2,0)</f>
        <v>Nepoznata</v>
      </c>
      <c r="BB238" s="5"/>
      <c r="BC238" t="s">
        <v>302</v>
      </c>
      <c r="BD238" s="5"/>
    </row>
    <row r="239" spans="24:56" x14ac:dyDescent="0.3">
      <c r="X239" t="str">
        <f>VLOOKUP(J:J,[1]Sheet2!A$1:B$65536,2,0)</f>
        <v>Nepoznata</v>
      </c>
      <c r="BB239" s="5"/>
      <c r="BC239" t="s">
        <v>303</v>
      </c>
      <c r="BD239" s="5"/>
    </row>
    <row r="240" spans="24:56" x14ac:dyDescent="0.3">
      <c r="X240" t="str">
        <f>VLOOKUP(J:J,[1]Sheet2!A$1:B$65536,2,0)</f>
        <v>Nepoznata</v>
      </c>
      <c r="BB240" s="5"/>
      <c r="BC240" t="s">
        <v>304</v>
      </c>
      <c r="BD240" s="5"/>
    </row>
    <row r="241" spans="24:56" x14ac:dyDescent="0.3">
      <c r="X241" t="str">
        <f>VLOOKUP(J:J,[1]Sheet2!A$1:B$65536,2,0)</f>
        <v>Nepoznata</v>
      </c>
      <c r="BB241" s="5"/>
      <c r="BC241" t="s">
        <v>305</v>
      </c>
      <c r="BD241" s="5"/>
    </row>
    <row r="242" spans="24:56" x14ac:dyDescent="0.3">
      <c r="X242" t="str">
        <f>VLOOKUP(J:J,[1]Sheet2!A$1:B$65536,2,0)</f>
        <v>Nepoznata</v>
      </c>
      <c r="BB242" s="5"/>
      <c r="BC242" t="s">
        <v>306</v>
      </c>
      <c r="BD242" s="5"/>
    </row>
    <row r="243" spans="24:56" x14ac:dyDescent="0.3">
      <c r="X243" t="str">
        <f>VLOOKUP(J:J,[1]Sheet2!A$1:B$65536,2,0)</f>
        <v>Nepoznata</v>
      </c>
      <c r="BB243" s="5"/>
      <c r="BC243" t="s">
        <v>307</v>
      </c>
      <c r="BD243" s="5"/>
    </row>
    <row r="244" spans="24:56" x14ac:dyDescent="0.3">
      <c r="X244" t="str">
        <f>VLOOKUP(J:J,[1]Sheet2!A$1:B$65536,2,0)</f>
        <v>Nepoznata</v>
      </c>
      <c r="BB244" s="5"/>
      <c r="BC244" t="s">
        <v>308</v>
      </c>
      <c r="BD244" s="5"/>
    </row>
    <row r="245" spans="24:56" x14ac:dyDescent="0.3">
      <c r="X245" t="str">
        <f>VLOOKUP(J:J,[1]Sheet2!A$1:B$65536,2,0)</f>
        <v>Nepoznata</v>
      </c>
      <c r="BB245" s="5"/>
      <c r="BC245" t="s">
        <v>309</v>
      </c>
      <c r="BD245" s="5"/>
    </row>
    <row r="246" spans="24:56" x14ac:dyDescent="0.3">
      <c r="X246" t="str">
        <f>VLOOKUP(J:J,[1]Sheet2!A$1:B$65536,2,0)</f>
        <v>Nepoznata</v>
      </c>
      <c r="BB246" s="5"/>
      <c r="BC246" t="s">
        <v>310</v>
      </c>
      <c r="BD246" s="5"/>
    </row>
    <row r="247" spans="24:56" x14ac:dyDescent="0.3">
      <c r="X247" t="str">
        <f>VLOOKUP(J:J,[1]Sheet2!A$1:B$65536,2,0)</f>
        <v>Nepoznata</v>
      </c>
      <c r="BB247" s="5"/>
      <c r="BC247" t="s">
        <v>311</v>
      </c>
      <c r="BD247" s="5"/>
    </row>
    <row r="248" spans="24:56" x14ac:dyDescent="0.3">
      <c r="X248" t="str">
        <f>VLOOKUP(J:J,[1]Sheet2!A$1:B$65536,2,0)</f>
        <v>Nepoznata</v>
      </c>
      <c r="BB248" s="5"/>
      <c r="BC248" t="s">
        <v>312</v>
      </c>
      <c r="BD248" s="5"/>
    </row>
    <row r="249" spans="24:56" x14ac:dyDescent="0.3">
      <c r="X249" t="str">
        <f>VLOOKUP(J:J,[1]Sheet2!A$1:B$65536,2,0)</f>
        <v>Nepoznata</v>
      </c>
      <c r="BB249" s="5"/>
      <c r="BC249" t="s">
        <v>313</v>
      </c>
      <c r="BD249" s="5"/>
    </row>
    <row r="250" spans="24:56" x14ac:dyDescent="0.3">
      <c r="X250" t="str">
        <f>VLOOKUP(J:J,[1]Sheet2!A$1:B$65536,2,0)</f>
        <v>Nepoznata</v>
      </c>
      <c r="BB250" s="5"/>
      <c r="BC250" t="s">
        <v>314</v>
      </c>
      <c r="BD250" s="5"/>
    </row>
    <row r="251" spans="24:56" x14ac:dyDescent="0.3">
      <c r="X251" t="str">
        <f>VLOOKUP(J:J,[1]Sheet2!A$1:B$65536,2,0)</f>
        <v>Nepoznata</v>
      </c>
      <c r="BB251" s="5"/>
      <c r="BC251" t="s">
        <v>315</v>
      </c>
      <c r="BD251" s="5"/>
    </row>
    <row r="252" spans="24:56" x14ac:dyDescent="0.3">
      <c r="X252" t="str">
        <f>VLOOKUP(J:J,[1]Sheet2!A$1:B$65536,2,0)</f>
        <v>Nepoznata</v>
      </c>
      <c r="BB252" s="5"/>
      <c r="BC252" t="s">
        <v>316</v>
      </c>
      <c r="BD252" s="5"/>
    </row>
    <row r="253" spans="24:56" x14ac:dyDescent="0.3">
      <c r="X253" t="str">
        <f>VLOOKUP(J:J,[1]Sheet2!A$1:B$65536,2,0)</f>
        <v>Nepoznata</v>
      </c>
      <c r="BB253" s="5"/>
      <c r="BC253" t="s">
        <v>317</v>
      </c>
      <c r="BD253" s="5"/>
    </row>
    <row r="254" spans="24:56" x14ac:dyDescent="0.3">
      <c r="X254" t="str">
        <f>VLOOKUP(J:J,[1]Sheet2!A$1:B$65536,2,0)</f>
        <v>Nepoznata</v>
      </c>
      <c r="BB254" s="5"/>
      <c r="BC254" t="s">
        <v>318</v>
      </c>
      <c r="BD254" s="5"/>
    </row>
    <row r="255" spans="24:56" x14ac:dyDescent="0.3">
      <c r="X255" t="str">
        <f>VLOOKUP(J:J,[1]Sheet2!A$1:B$65536,2,0)</f>
        <v>Nepoznata</v>
      </c>
      <c r="BB255" s="5"/>
      <c r="BC255" t="s">
        <v>319</v>
      </c>
      <c r="BD255" s="5"/>
    </row>
    <row r="256" spans="24:56" x14ac:dyDescent="0.3">
      <c r="X256" t="str">
        <f>VLOOKUP(J:J,[1]Sheet2!A$1:B$65536,2,0)</f>
        <v>Nepoznata</v>
      </c>
      <c r="BB256" s="5"/>
      <c r="BC256" t="s">
        <v>320</v>
      </c>
      <c r="BD256" s="5"/>
    </row>
    <row r="257" spans="24:56" x14ac:dyDescent="0.3">
      <c r="X257" t="str">
        <f>VLOOKUP(J:J,[1]Sheet2!A$1:B$65536,2,0)</f>
        <v>Nepoznata</v>
      </c>
      <c r="BB257" s="5"/>
      <c r="BC257" t="s">
        <v>321</v>
      </c>
      <c r="BD257" s="5"/>
    </row>
    <row r="258" spans="24:56" x14ac:dyDescent="0.3">
      <c r="X258" t="str">
        <f>VLOOKUP(J:J,[1]Sheet2!A$1:B$65536,2,0)</f>
        <v>Nepoznata</v>
      </c>
      <c r="BB258" s="5"/>
      <c r="BC258" t="s">
        <v>322</v>
      </c>
      <c r="BD258" s="5"/>
    </row>
    <row r="259" spans="24:56" x14ac:dyDescent="0.3">
      <c r="X259" t="str">
        <f>VLOOKUP(J:J,[1]Sheet2!A$1:B$65536,2,0)</f>
        <v>Nepoznata</v>
      </c>
      <c r="BB259" s="5"/>
      <c r="BC259" t="s">
        <v>323</v>
      </c>
      <c r="BD259" s="5"/>
    </row>
    <row r="260" spans="24:56" x14ac:dyDescent="0.3">
      <c r="X260" t="str">
        <f>VLOOKUP(J:J,[1]Sheet2!A$1:B$65536,2,0)</f>
        <v>Nepoznata</v>
      </c>
      <c r="BB260" s="5"/>
      <c r="BC260" t="s">
        <v>324</v>
      </c>
      <c r="BD260" s="5"/>
    </row>
    <row r="261" spans="24:56" x14ac:dyDescent="0.3">
      <c r="X261" t="str">
        <f>VLOOKUP(J:J,[1]Sheet2!A$1:B$65536,2,0)</f>
        <v>Nepoznata</v>
      </c>
      <c r="BB261" s="5"/>
      <c r="BC261" t="s">
        <v>325</v>
      </c>
      <c r="BD261" s="5"/>
    </row>
    <row r="262" spans="24:56" x14ac:dyDescent="0.3">
      <c r="X262" t="str">
        <f>VLOOKUP(J:J,[1]Sheet2!A$1:B$65536,2,0)</f>
        <v>Nepoznata</v>
      </c>
      <c r="BB262" s="5"/>
      <c r="BC262" t="s">
        <v>326</v>
      </c>
      <c r="BD262" s="5"/>
    </row>
    <row r="263" spans="24:56" x14ac:dyDescent="0.3">
      <c r="X263" t="str">
        <f>VLOOKUP(J:J,[1]Sheet2!A$1:B$65536,2,0)</f>
        <v>Nepoznata</v>
      </c>
      <c r="BB263" s="5"/>
      <c r="BC263" t="s">
        <v>327</v>
      </c>
      <c r="BD263" s="5"/>
    </row>
    <row r="264" spans="24:56" x14ac:dyDescent="0.3">
      <c r="X264" t="str">
        <f>VLOOKUP(J:J,[1]Sheet2!A$1:B$65536,2,0)</f>
        <v>Nepoznata</v>
      </c>
      <c r="BB264" s="5"/>
      <c r="BC264" t="s">
        <v>328</v>
      </c>
      <c r="BD264" s="5"/>
    </row>
    <row r="265" spans="24:56" x14ac:dyDescent="0.3">
      <c r="X265" t="str">
        <f>VLOOKUP(J:J,[1]Sheet2!A$1:B$65536,2,0)</f>
        <v>Nepoznata</v>
      </c>
      <c r="BB265" s="5"/>
      <c r="BC265" t="s">
        <v>329</v>
      </c>
      <c r="BD265" s="5"/>
    </row>
    <row r="266" spans="24:56" x14ac:dyDescent="0.3">
      <c r="X266" t="str">
        <f>VLOOKUP(J:J,[1]Sheet2!A$1:B$65536,2,0)</f>
        <v>Nepoznata</v>
      </c>
      <c r="BB266" s="5"/>
      <c r="BC266" t="s">
        <v>330</v>
      </c>
      <c r="BD266" s="5"/>
    </row>
    <row r="267" spans="24:56" x14ac:dyDescent="0.3">
      <c r="X267" t="str">
        <f>VLOOKUP(J:J,[1]Sheet2!A$1:B$65536,2,0)</f>
        <v>Nepoznata</v>
      </c>
      <c r="BB267" s="5"/>
      <c r="BC267" t="s">
        <v>331</v>
      </c>
      <c r="BD267" s="5"/>
    </row>
    <row r="268" spans="24:56" x14ac:dyDescent="0.3">
      <c r="X268" t="str">
        <f>VLOOKUP(J:J,[1]Sheet2!A$1:B$65536,2,0)</f>
        <v>Nepoznata</v>
      </c>
      <c r="BB268" s="5"/>
      <c r="BC268" t="s">
        <v>332</v>
      </c>
      <c r="BD268" s="5"/>
    </row>
    <row r="269" spans="24:56" x14ac:dyDescent="0.3">
      <c r="X269" t="str">
        <f>VLOOKUP(J:J,[1]Sheet2!A$1:B$65536,2,0)</f>
        <v>Nepoznata</v>
      </c>
      <c r="BB269" s="5"/>
      <c r="BC269" t="s">
        <v>333</v>
      </c>
      <c r="BD269" s="5"/>
    </row>
    <row r="270" spans="24:56" x14ac:dyDescent="0.3">
      <c r="X270" t="str">
        <f>VLOOKUP(J:J,[1]Sheet2!A$1:B$65536,2,0)</f>
        <v>Nepoznata</v>
      </c>
      <c r="BB270" s="5"/>
      <c r="BC270" t="s">
        <v>334</v>
      </c>
      <c r="BD270" s="5"/>
    </row>
    <row r="271" spans="24:56" x14ac:dyDescent="0.3">
      <c r="X271" t="str">
        <f>VLOOKUP(J:J,[1]Sheet2!A$1:B$65536,2,0)</f>
        <v>Nepoznata</v>
      </c>
      <c r="BB271" s="5"/>
      <c r="BC271" t="s">
        <v>335</v>
      </c>
      <c r="BD271" s="5"/>
    </row>
    <row r="272" spans="24:56" x14ac:dyDescent="0.3">
      <c r="X272" t="str">
        <f>VLOOKUP(J:J,[1]Sheet2!A$1:B$65536,2,0)</f>
        <v>Nepoznata</v>
      </c>
      <c r="BB272" s="5"/>
      <c r="BC272" t="s">
        <v>336</v>
      </c>
      <c r="BD272" s="5"/>
    </row>
    <row r="273" spans="24:56" x14ac:dyDescent="0.3">
      <c r="X273" t="str">
        <f>VLOOKUP(J:J,[1]Sheet2!A$1:B$65536,2,0)</f>
        <v>Nepoznata</v>
      </c>
      <c r="BB273" s="5"/>
      <c r="BC273" t="s">
        <v>337</v>
      </c>
      <c r="BD273" s="5"/>
    </row>
    <row r="274" spans="24:56" x14ac:dyDescent="0.3">
      <c r="X274" t="str">
        <f>VLOOKUP(J:J,[1]Sheet2!A$1:B$65536,2,0)</f>
        <v>Nepoznata</v>
      </c>
      <c r="BB274" s="5"/>
      <c r="BC274" t="s">
        <v>338</v>
      </c>
      <c r="BD274" s="5"/>
    </row>
    <row r="275" spans="24:56" x14ac:dyDescent="0.3">
      <c r="X275" t="str">
        <f>VLOOKUP(J:J,[1]Sheet2!A$1:B$65536,2,0)</f>
        <v>Nepoznata</v>
      </c>
      <c r="BB275" s="5"/>
      <c r="BC275" t="s">
        <v>339</v>
      </c>
      <c r="BD275" s="5"/>
    </row>
    <row r="276" spans="24:56" x14ac:dyDescent="0.3">
      <c r="X276" t="str">
        <f>VLOOKUP(J:J,[1]Sheet2!A$1:B$65536,2,0)</f>
        <v>Nepoznata</v>
      </c>
      <c r="BB276" s="5"/>
      <c r="BC276" t="s">
        <v>340</v>
      </c>
      <c r="BD276" s="5"/>
    </row>
    <row r="277" spans="24:56" x14ac:dyDescent="0.3">
      <c r="X277" t="str">
        <f>VLOOKUP(J:J,[1]Sheet2!A$1:B$65536,2,0)</f>
        <v>Nepoznata</v>
      </c>
      <c r="BB277" s="5"/>
      <c r="BC277" t="s">
        <v>341</v>
      </c>
      <c r="BD277" s="5"/>
    </row>
    <row r="278" spans="24:56" x14ac:dyDescent="0.3">
      <c r="X278" t="str">
        <f>VLOOKUP(J:J,[1]Sheet2!A$1:B$65536,2,0)</f>
        <v>Nepoznata</v>
      </c>
      <c r="BB278" s="5"/>
      <c r="BC278" t="s">
        <v>342</v>
      </c>
      <c r="BD278" s="5"/>
    </row>
    <row r="279" spans="24:56" x14ac:dyDescent="0.3">
      <c r="X279" t="str">
        <f>VLOOKUP(J:J,[1]Sheet2!A$1:B$65536,2,0)</f>
        <v>Nepoznata</v>
      </c>
      <c r="BB279" s="5"/>
      <c r="BC279" t="s">
        <v>343</v>
      </c>
      <c r="BD279" s="5"/>
    </row>
    <row r="280" spans="24:56" x14ac:dyDescent="0.3">
      <c r="X280" t="str">
        <f>VLOOKUP(J:J,[1]Sheet2!A$1:B$65536,2,0)</f>
        <v>Nepoznata</v>
      </c>
      <c r="BB280" s="5"/>
      <c r="BC280" t="s">
        <v>344</v>
      </c>
      <c r="BD280" s="5"/>
    </row>
    <row r="281" spans="24:56" x14ac:dyDescent="0.3">
      <c r="X281" t="str">
        <f>VLOOKUP(J:J,[1]Sheet2!A$1:B$65536,2,0)</f>
        <v>Nepoznata</v>
      </c>
      <c r="BB281" s="5"/>
      <c r="BC281" t="s">
        <v>345</v>
      </c>
      <c r="BD281" s="5"/>
    </row>
    <row r="282" spans="24:56" x14ac:dyDescent="0.3">
      <c r="X282" t="str">
        <f>VLOOKUP(J:J,[1]Sheet2!A$1:B$65536,2,0)</f>
        <v>Nepoznata</v>
      </c>
      <c r="BB282" s="5"/>
      <c r="BC282" t="s">
        <v>346</v>
      </c>
      <c r="BD282" s="5"/>
    </row>
    <row r="283" spans="24:56" x14ac:dyDescent="0.3">
      <c r="X283" t="str">
        <f>VLOOKUP(J:J,[1]Sheet2!A$1:B$65536,2,0)</f>
        <v>Nepoznata</v>
      </c>
      <c r="BB283" s="5"/>
      <c r="BC283" t="s">
        <v>347</v>
      </c>
      <c r="BD283" s="5"/>
    </row>
    <row r="284" spans="24:56" x14ac:dyDescent="0.3">
      <c r="X284" t="str">
        <f>VLOOKUP(J:J,[1]Sheet2!A$1:B$65536,2,0)</f>
        <v>Nepoznata</v>
      </c>
      <c r="BB284" s="5"/>
      <c r="BC284" t="s">
        <v>348</v>
      </c>
      <c r="BD284" s="5"/>
    </row>
    <row r="285" spans="24:56" x14ac:dyDescent="0.3">
      <c r="X285" t="str">
        <f>VLOOKUP(J:J,[1]Sheet2!A$1:B$65536,2,0)</f>
        <v>Nepoznata</v>
      </c>
      <c r="BB285" s="5"/>
      <c r="BC285" t="s">
        <v>349</v>
      </c>
      <c r="BD285" s="5"/>
    </row>
    <row r="286" spans="24:56" x14ac:dyDescent="0.3">
      <c r="X286" t="str">
        <f>VLOOKUP(J:J,[1]Sheet2!A$1:B$65536,2,0)</f>
        <v>Nepoznata</v>
      </c>
      <c r="BB286" s="5"/>
      <c r="BC286" t="s">
        <v>350</v>
      </c>
      <c r="BD286" s="5"/>
    </row>
    <row r="287" spans="24:56" x14ac:dyDescent="0.3">
      <c r="X287" t="str">
        <f>VLOOKUP(J:J,[1]Sheet2!A$1:B$65536,2,0)</f>
        <v>Nepoznata</v>
      </c>
      <c r="BB287" s="5"/>
      <c r="BC287" t="s">
        <v>351</v>
      </c>
      <c r="BD287" s="5"/>
    </row>
    <row r="288" spans="24:56" x14ac:dyDescent="0.3">
      <c r="X288" t="str">
        <f>VLOOKUP(J:J,[1]Sheet2!A$1:B$65536,2,0)</f>
        <v>Nepoznata</v>
      </c>
      <c r="BB288" s="5"/>
      <c r="BC288" t="s">
        <v>352</v>
      </c>
      <c r="BD288" s="5"/>
    </row>
    <row r="289" spans="24:56" x14ac:dyDescent="0.3">
      <c r="X289" t="str">
        <f>VLOOKUP(J:J,[1]Sheet2!A$1:B$65536,2,0)</f>
        <v>Nepoznata</v>
      </c>
      <c r="BB289" s="5"/>
      <c r="BC289" t="s">
        <v>353</v>
      </c>
      <c r="BD289" s="5"/>
    </row>
    <row r="290" spans="24:56" x14ac:dyDescent="0.3">
      <c r="X290" t="str">
        <f>VLOOKUP(J:J,[1]Sheet2!A$1:B$65536,2,0)</f>
        <v>Nepoznata</v>
      </c>
      <c r="BB290" s="5"/>
      <c r="BC290" t="s">
        <v>354</v>
      </c>
      <c r="BD290" s="5"/>
    </row>
    <row r="291" spans="24:56" x14ac:dyDescent="0.3">
      <c r="X291" t="str">
        <f>VLOOKUP(J:J,[1]Sheet2!A$1:B$65536,2,0)</f>
        <v>Nepoznata</v>
      </c>
      <c r="BB291" s="5"/>
      <c r="BC291" t="s">
        <v>355</v>
      </c>
      <c r="BD291" s="5"/>
    </row>
    <row r="292" spans="24:56" x14ac:dyDescent="0.3">
      <c r="X292" t="str">
        <f>VLOOKUP(J:J,[1]Sheet2!A$1:B$65536,2,0)</f>
        <v>Nepoznata</v>
      </c>
      <c r="BB292" s="5"/>
      <c r="BC292" t="s">
        <v>356</v>
      </c>
      <c r="BD292" s="5"/>
    </row>
    <row r="293" spans="24:56" x14ac:dyDescent="0.3">
      <c r="X293" t="str">
        <f>VLOOKUP(J:J,[1]Sheet2!A$1:B$65536,2,0)</f>
        <v>Nepoznata</v>
      </c>
      <c r="BB293" s="5"/>
      <c r="BC293" t="s">
        <v>357</v>
      </c>
      <c r="BD293" s="5"/>
    </row>
    <row r="294" spans="24:56" x14ac:dyDescent="0.3">
      <c r="X294" t="str">
        <f>VLOOKUP(J:J,[1]Sheet2!A$1:B$65536,2,0)</f>
        <v>Nepoznata</v>
      </c>
      <c r="BB294" s="5"/>
      <c r="BC294" t="s">
        <v>358</v>
      </c>
      <c r="BD294" s="5"/>
    </row>
    <row r="295" spans="24:56" x14ac:dyDescent="0.3">
      <c r="X295" t="str">
        <f>VLOOKUP(J:J,[1]Sheet2!A$1:B$65536,2,0)</f>
        <v>Nepoznata</v>
      </c>
      <c r="BB295" s="5"/>
      <c r="BC295" t="s">
        <v>359</v>
      </c>
      <c r="BD295" s="5"/>
    </row>
    <row r="296" spans="24:56" x14ac:dyDescent="0.3">
      <c r="X296" t="str">
        <f>VLOOKUP(J:J,[1]Sheet2!A$1:B$65536,2,0)</f>
        <v>Nepoznata</v>
      </c>
      <c r="BB296" s="5"/>
      <c r="BC296" t="s">
        <v>360</v>
      </c>
      <c r="BD296" s="5"/>
    </row>
    <row r="297" spans="24:56" x14ac:dyDescent="0.3">
      <c r="X297" t="str">
        <f>VLOOKUP(J:J,[1]Sheet2!A$1:B$65536,2,0)</f>
        <v>Nepoznata</v>
      </c>
      <c r="BB297" s="5"/>
      <c r="BC297" t="s">
        <v>361</v>
      </c>
      <c r="BD297" s="5"/>
    </row>
    <row r="298" spans="24:56" x14ac:dyDescent="0.3">
      <c r="X298" t="str">
        <f>VLOOKUP(J:J,[1]Sheet2!A$1:B$65536,2,0)</f>
        <v>Nepoznata</v>
      </c>
      <c r="BB298" s="5"/>
      <c r="BC298" t="s">
        <v>362</v>
      </c>
      <c r="BD298" s="5"/>
    </row>
    <row r="299" spans="24:56" x14ac:dyDescent="0.3">
      <c r="X299" t="str">
        <f>VLOOKUP(J:J,[1]Sheet2!A$1:B$65536,2,0)</f>
        <v>Nepoznata</v>
      </c>
      <c r="BB299" s="5"/>
      <c r="BC299" t="s">
        <v>363</v>
      </c>
      <c r="BD299" s="5"/>
    </row>
    <row r="300" spans="24:56" x14ac:dyDescent="0.3">
      <c r="X300" t="str">
        <f>VLOOKUP(J:J,[1]Sheet2!A$1:B$65536,2,0)</f>
        <v>Nepoznata</v>
      </c>
      <c r="BB300" s="5"/>
      <c r="BC300" t="s">
        <v>364</v>
      </c>
      <c r="BD300" s="5"/>
    </row>
    <row r="301" spans="24:56" x14ac:dyDescent="0.3">
      <c r="X301" t="str">
        <f>VLOOKUP(J:J,[1]Sheet2!A$1:B$65536,2,0)</f>
        <v>Nepoznata</v>
      </c>
      <c r="BB301" s="5"/>
      <c r="BC301" t="s">
        <v>365</v>
      </c>
      <c r="BD301" s="5"/>
    </row>
    <row r="302" spans="24:56" x14ac:dyDescent="0.3">
      <c r="X302" t="str">
        <f>VLOOKUP(J:J,[1]Sheet2!A$1:B$65536,2,0)</f>
        <v>Nepoznata</v>
      </c>
      <c r="BB302" s="5"/>
      <c r="BC302" t="s">
        <v>366</v>
      </c>
      <c r="BD302" s="5"/>
    </row>
    <row r="303" spans="24:56" x14ac:dyDescent="0.3">
      <c r="X303" t="str">
        <f>VLOOKUP(J:J,[1]Sheet2!A$1:B$65536,2,0)</f>
        <v>Nepoznata</v>
      </c>
      <c r="BB303" s="5"/>
      <c r="BC303" t="s">
        <v>367</v>
      </c>
      <c r="BD303" s="5"/>
    </row>
    <row r="304" spans="24:56" x14ac:dyDescent="0.3">
      <c r="X304" t="str">
        <f>VLOOKUP(J:J,[1]Sheet2!A$1:B$65536,2,0)</f>
        <v>Nepoznata</v>
      </c>
      <c r="BB304" s="5"/>
      <c r="BC304" t="s">
        <v>368</v>
      </c>
      <c r="BD304" s="5"/>
    </row>
    <row r="305" spans="24:56" x14ac:dyDescent="0.3">
      <c r="X305" t="str">
        <f>VLOOKUP(J:J,[1]Sheet2!A$1:B$65536,2,0)</f>
        <v>Nepoznata</v>
      </c>
      <c r="BB305" s="5"/>
      <c r="BC305" t="s">
        <v>369</v>
      </c>
      <c r="BD305" s="5"/>
    </row>
    <row r="306" spans="24:56" x14ac:dyDescent="0.3">
      <c r="X306" t="str">
        <f>VLOOKUP(J:J,[1]Sheet2!A$1:B$65536,2,0)</f>
        <v>Nepoznata</v>
      </c>
      <c r="BB306" s="5"/>
      <c r="BC306" t="s">
        <v>370</v>
      </c>
      <c r="BD306" s="5"/>
    </row>
    <row r="307" spans="24:56" x14ac:dyDescent="0.3">
      <c r="X307" t="str">
        <f>VLOOKUP(J:J,[1]Sheet2!A$1:B$65536,2,0)</f>
        <v>Nepoznata</v>
      </c>
      <c r="BB307" s="5"/>
      <c r="BC307" t="s">
        <v>371</v>
      </c>
      <c r="BD307" s="5"/>
    </row>
    <row r="308" spans="24:56" x14ac:dyDescent="0.3">
      <c r="X308" t="str">
        <f>VLOOKUP(J:J,[1]Sheet2!A$1:B$65536,2,0)</f>
        <v>Nepoznata</v>
      </c>
      <c r="BB308" s="5"/>
      <c r="BC308" t="s">
        <v>372</v>
      </c>
      <c r="BD308" s="5"/>
    </row>
    <row r="309" spans="24:56" x14ac:dyDescent="0.3">
      <c r="X309" t="str">
        <f>VLOOKUP(J:J,[1]Sheet2!A$1:B$65536,2,0)</f>
        <v>Nepoznata</v>
      </c>
      <c r="BB309" s="5"/>
      <c r="BC309" t="s">
        <v>373</v>
      </c>
      <c r="BD309" s="5"/>
    </row>
    <row r="310" spans="24:56" x14ac:dyDescent="0.3">
      <c r="X310" t="str">
        <f>VLOOKUP(J:J,[1]Sheet2!A$1:B$65536,2,0)</f>
        <v>Nepoznata</v>
      </c>
      <c r="BB310" s="5"/>
      <c r="BC310" t="s">
        <v>374</v>
      </c>
      <c r="BD310" s="5"/>
    </row>
    <row r="311" spans="24:56" x14ac:dyDescent="0.3">
      <c r="X311" t="str">
        <f>VLOOKUP(J:J,[1]Sheet2!A$1:B$65536,2,0)</f>
        <v>Nepoznata</v>
      </c>
      <c r="BB311" s="5"/>
      <c r="BC311" t="s">
        <v>375</v>
      </c>
      <c r="BD311" s="5"/>
    </row>
    <row r="312" spans="24:56" x14ac:dyDescent="0.3">
      <c r="X312" t="str">
        <f>VLOOKUP(J:J,[1]Sheet2!A$1:B$65536,2,0)</f>
        <v>Nepoznata</v>
      </c>
      <c r="BB312" s="5"/>
      <c r="BC312" t="s">
        <v>376</v>
      </c>
      <c r="BD312" s="5"/>
    </row>
    <row r="313" spans="24:56" x14ac:dyDescent="0.3">
      <c r="X313" t="str">
        <f>VLOOKUP(J:J,[1]Sheet2!A$1:B$65536,2,0)</f>
        <v>Nepoznata</v>
      </c>
      <c r="BB313" s="5"/>
      <c r="BC313" t="s">
        <v>377</v>
      </c>
      <c r="BD313" s="5"/>
    </row>
    <row r="314" spans="24:56" x14ac:dyDescent="0.3">
      <c r="X314" t="str">
        <f>VLOOKUP(J:J,[1]Sheet2!A$1:B$65536,2,0)</f>
        <v>Nepoznata</v>
      </c>
      <c r="BB314" s="5"/>
      <c r="BC314" t="s">
        <v>378</v>
      </c>
      <c r="BD314" s="5"/>
    </row>
    <row r="315" spans="24:56" x14ac:dyDescent="0.3">
      <c r="X315" t="str">
        <f>VLOOKUP(J:J,[1]Sheet2!A$1:B$65536,2,0)</f>
        <v>Nepoznata</v>
      </c>
      <c r="BB315" s="5"/>
      <c r="BC315" t="s">
        <v>379</v>
      </c>
      <c r="BD315" s="5"/>
    </row>
    <row r="316" spans="24:56" x14ac:dyDescent="0.3">
      <c r="X316" t="str">
        <f>VLOOKUP(J:J,[1]Sheet2!A$1:B$65536,2,0)</f>
        <v>Nepoznata</v>
      </c>
      <c r="BB316" s="5"/>
      <c r="BC316" t="s">
        <v>380</v>
      </c>
      <c r="BD316" s="5"/>
    </row>
    <row r="317" spans="24:56" x14ac:dyDescent="0.3">
      <c r="X317" t="str">
        <f>VLOOKUP(J:J,[1]Sheet2!A$1:B$65536,2,0)</f>
        <v>Nepoznata</v>
      </c>
      <c r="BB317" s="5"/>
      <c r="BC317" t="s">
        <v>381</v>
      </c>
      <c r="BD317" s="5"/>
    </row>
    <row r="318" spans="24:56" x14ac:dyDescent="0.3">
      <c r="X318" t="str">
        <f>VLOOKUP(J:J,[1]Sheet2!A$1:B$65536,2,0)</f>
        <v>Nepoznata</v>
      </c>
      <c r="BB318" s="5"/>
      <c r="BC318" t="s">
        <v>382</v>
      </c>
      <c r="BD318" s="5"/>
    </row>
    <row r="319" spans="24:56" x14ac:dyDescent="0.3">
      <c r="X319" t="str">
        <f>VLOOKUP(J:J,[1]Sheet2!A$1:B$65536,2,0)</f>
        <v>Nepoznata</v>
      </c>
      <c r="BB319" s="5"/>
      <c r="BC319" t="s">
        <v>383</v>
      </c>
      <c r="BD319" s="5"/>
    </row>
    <row r="320" spans="24:56" x14ac:dyDescent="0.3">
      <c r="X320" t="str">
        <f>VLOOKUP(J:J,[1]Sheet2!A$1:B$65536,2,0)</f>
        <v>Nepoznata</v>
      </c>
      <c r="BB320" s="5"/>
      <c r="BC320" t="s">
        <v>384</v>
      </c>
      <c r="BD320" s="5"/>
    </row>
    <row r="321" spans="24:56" x14ac:dyDescent="0.3">
      <c r="X321" t="str">
        <f>VLOOKUP(J:J,[1]Sheet2!A$1:B$65536,2,0)</f>
        <v>Nepoznata</v>
      </c>
      <c r="BB321" s="5"/>
      <c r="BC321" t="s">
        <v>385</v>
      </c>
      <c r="BD321" s="5"/>
    </row>
    <row r="322" spans="24:56" x14ac:dyDescent="0.3">
      <c r="X322" t="str">
        <f>VLOOKUP(J:J,[1]Sheet2!A$1:B$65536,2,0)</f>
        <v>Nepoznata</v>
      </c>
      <c r="BB322" s="5"/>
      <c r="BC322" t="s">
        <v>386</v>
      </c>
      <c r="BD322" s="5"/>
    </row>
    <row r="323" spans="24:56" x14ac:dyDescent="0.3">
      <c r="X323" t="str">
        <f>VLOOKUP(J:J,[1]Sheet2!A$1:B$65536,2,0)</f>
        <v>Nepoznata</v>
      </c>
      <c r="BB323" s="5"/>
      <c r="BC323" t="s">
        <v>387</v>
      </c>
      <c r="BD323" s="5"/>
    </row>
    <row r="324" spans="24:56" x14ac:dyDescent="0.3">
      <c r="X324" t="str">
        <f>VLOOKUP(J:J,[1]Sheet2!A$1:B$65536,2,0)</f>
        <v>Nepoznata</v>
      </c>
      <c r="BB324" s="5"/>
      <c r="BC324" t="s">
        <v>388</v>
      </c>
      <c r="BD324" s="5"/>
    </row>
    <row r="325" spans="24:56" x14ac:dyDescent="0.3">
      <c r="X325" t="str">
        <f>VLOOKUP(J:J,[1]Sheet2!A$1:B$65536,2,0)</f>
        <v>Nepoznata</v>
      </c>
      <c r="BB325" s="5"/>
      <c r="BC325" t="s">
        <v>389</v>
      </c>
      <c r="BD325" s="5"/>
    </row>
    <row r="326" spans="24:56" x14ac:dyDescent="0.3">
      <c r="X326" t="str">
        <f>VLOOKUP(J:J,[1]Sheet2!A$1:B$65536,2,0)</f>
        <v>Nepoznata</v>
      </c>
      <c r="BB326" s="5"/>
      <c r="BC326" t="s">
        <v>390</v>
      </c>
      <c r="BD326" s="5"/>
    </row>
    <row r="327" spans="24:56" x14ac:dyDescent="0.3">
      <c r="X327" t="str">
        <f>VLOOKUP(J:J,[1]Sheet2!A$1:B$65536,2,0)</f>
        <v>Nepoznata</v>
      </c>
      <c r="BB327" s="5"/>
      <c r="BC327" t="s">
        <v>391</v>
      </c>
      <c r="BD327" s="5"/>
    </row>
    <row r="328" spans="24:56" x14ac:dyDescent="0.3">
      <c r="X328" t="str">
        <f>VLOOKUP(J:J,[1]Sheet2!A$1:B$65536,2,0)</f>
        <v>Nepoznata</v>
      </c>
      <c r="BB328" s="5"/>
      <c r="BC328" t="s">
        <v>392</v>
      </c>
      <c r="BD328" s="5"/>
    </row>
    <row r="329" spans="24:56" x14ac:dyDescent="0.3">
      <c r="X329" t="str">
        <f>VLOOKUP(J:J,[1]Sheet2!A$1:B$65536,2,0)</f>
        <v>Nepoznata</v>
      </c>
      <c r="BB329" s="5"/>
      <c r="BC329" t="s">
        <v>393</v>
      </c>
      <c r="BD329" s="5"/>
    </row>
    <row r="330" spans="24:56" x14ac:dyDescent="0.3">
      <c r="X330" t="str">
        <f>VLOOKUP(J:J,[1]Sheet2!A$1:B$65536,2,0)</f>
        <v>Nepoznata</v>
      </c>
      <c r="BB330" s="5"/>
      <c r="BC330" t="s">
        <v>394</v>
      </c>
      <c r="BD330" s="5"/>
    </row>
    <row r="331" spans="24:56" x14ac:dyDescent="0.3">
      <c r="X331" t="str">
        <f>VLOOKUP(J:J,[1]Sheet2!A$1:B$65536,2,0)</f>
        <v>Nepoznata</v>
      </c>
      <c r="BB331" s="5"/>
      <c r="BC331" t="s">
        <v>395</v>
      </c>
      <c r="BD331" s="5"/>
    </row>
    <row r="332" spans="24:56" x14ac:dyDescent="0.3">
      <c r="X332" t="str">
        <f>VLOOKUP(J:J,[1]Sheet2!A$1:B$65536,2,0)</f>
        <v>Nepoznata</v>
      </c>
      <c r="BB332" s="5"/>
      <c r="BC332" t="s">
        <v>396</v>
      </c>
      <c r="BD332" s="5"/>
    </row>
    <row r="333" spans="24:56" x14ac:dyDescent="0.3">
      <c r="X333" t="str">
        <f>VLOOKUP(J:J,[1]Sheet2!A$1:B$65536,2,0)</f>
        <v>Nepoznata</v>
      </c>
      <c r="BB333" s="5"/>
      <c r="BC333" t="s">
        <v>397</v>
      </c>
      <c r="BD333" s="5"/>
    </row>
    <row r="334" spans="24:56" x14ac:dyDescent="0.3">
      <c r="X334" t="str">
        <f>VLOOKUP(J:J,[1]Sheet2!A$1:B$65536,2,0)</f>
        <v>Nepoznata</v>
      </c>
      <c r="BB334" s="5"/>
      <c r="BC334" t="s">
        <v>398</v>
      </c>
      <c r="BD334" s="5"/>
    </row>
    <row r="335" spans="24:56" x14ac:dyDescent="0.3">
      <c r="X335" t="str">
        <f>VLOOKUP(J:J,[1]Sheet2!A$1:B$65536,2,0)</f>
        <v>Nepoznata</v>
      </c>
      <c r="BB335" s="5"/>
      <c r="BC335" t="s">
        <v>399</v>
      </c>
      <c r="BD335" s="5"/>
    </row>
    <row r="336" spans="24:56" x14ac:dyDescent="0.3">
      <c r="X336" t="str">
        <f>VLOOKUP(J:J,[1]Sheet2!A$1:B$65536,2,0)</f>
        <v>Nepoznata</v>
      </c>
      <c r="BB336" s="5"/>
      <c r="BC336" t="s">
        <v>400</v>
      </c>
      <c r="BD336" s="5"/>
    </row>
    <row r="337" spans="24:56" x14ac:dyDescent="0.3">
      <c r="X337" t="str">
        <f>VLOOKUP(J:J,[1]Sheet2!A$1:B$65536,2,0)</f>
        <v>Nepoznata</v>
      </c>
      <c r="BB337" s="5"/>
      <c r="BC337" t="s">
        <v>401</v>
      </c>
      <c r="BD337" s="5"/>
    </row>
    <row r="338" spans="24:56" x14ac:dyDescent="0.3">
      <c r="X338" t="str">
        <f>VLOOKUP(J:J,[1]Sheet2!A$1:B$65536,2,0)</f>
        <v>Nepoznata</v>
      </c>
      <c r="BB338" s="5"/>
      <c r="BC338" t="s">
        <v>402</v>
      </c>
      <c r="BD338" s="5"/>
    </row>
    <row r="339" spans="24:56" x14ac:dyDescent="0.3">
      <c r="X339" t="str">
        <f>VLOOKUP(J:J,[1]Sheet2!A$1:B$65536,2,0)</f>
        <v>Nepoznata</v>
      </c>
      <c r="BB339" s="5"/>
      <c r="BC339" t="s">
        <v>403</v>
      </c>
      <c r="BD339" s="5"/>
    </row>
    <row r="340" spans="24:56" x14ac:dyDescent="0.3">
      <c r="X340" t="str">
        <f>VLOOKUP(J:J,[1]Sheet2!A$1:B$65536,2,0)</f>
        <v>Nepoznata</v>
      </c>
      <c r="BB340" s="5"/>
      <c r="BC340" t="s">
        <v>404</v>
      </c>
      <c r="BD340" s="5"/>
    </row>
    <row r="341" spans="24:56" x14ac:dyDescent="0.3">
      <c r="X341" t="str">
        <f>VLOOKUP(J:J,[1]Sheet2!A$1:B$65536,2,0)</f>
        <v>Nepoznata</v>
      </c>
      <c r="BB341" s="5"/>
      <c r="BC341" t="s">
        <v>405</v>
      </c>
      <c r="BD341" s="5"/>
    </row>
    <row r="342" spans="24:56" x14ac:dyDescent="0.3">
      <c r="X342" t="str">
        <f>VLOOKUP(J:J,[1]Sheet2!A$1:B$65536,2,0)</f>
        <v>Nepoznata</v>
      </c>
      <c r="BB342" s="5"/>
      <c r="BC342" t="s">
        <v>406</v>
      </c>
      <c r="BD342" s="5"/>
    </row>
    <row r="343" spans="24:56" x14ac:dyDescent="0.3">
      <c r="X343" t="str">
        <f>VLOOKUP(J:J,[1]Sheet2!A$1:B$65536,2,0)</f>
        <v>Nepoznata</v>
      </c>
      <c r="BB343" s="5"/>
      <c r="BC343" t="s">
        <v>407</v>
      </c>
      <c r="BD343" s="5"/>
    </row>
    <row r="344" spans="24:56" x14ac:dyDescent="0.3">
      <c r="X344" t="str">
        <f>VLOOKUP(J:J,[1]Sheet2!A$1:B$65536,2,0)</f>
        <v>Nepoznata</v>
      </c>
      <c r="BB344" s="5"/>
      <c r="BC344" t="s">
        <v>408</v>
      </c>
      <c r="BD344" s="5"/>
    </row>
    <row r="345" spans="24:56" x14ac:dyDescent="0.3">
      <c r="X345" t="str">
        <f>VLOOKUP(J:J,[1]Sheet2!A$1:B$65536,2,0)</f>
        <v>Nepoznata</v>
      </c>
      <c r="BB345" s="5"/>
      <c r="BC345" t="s">
        <v>409</v>
      </c>
      <c r="BD345" s="5"/>
    </row>
    <row r="346" spans="24:56" x14ac:dyDescent="0.3">
      <c r="X346" t="str">
        <f>VLOOKUP(J:J,[1]Sheet2!A$1:B$65536,2,0)</f>
        <v>Nepoznata</v>
      </c>
      <c r="BB346" s="5"/>
      <c r="BC346" t="s">
        <v>410</v>
      </c>
      <c r="BD346" s="5"/>
    </row>
    <row r="347" spans="24:56" x14ac:dyDescent="0.3">
      <c r="X347" t="str">
        <f>VLOOKUP(J:J,[1]Sheet2!A$1:B$65536,2,0)</f>
        <v>Nepoznata</v>
      </c>
      <c r="BB347" s="5"/>
      <c r="BC347" t="s">
        <v>411</v>
      </c>
      <c r="BD347" s="5"/>
    </row>
    <row r="348" spans="24:56" x14ac:dyDescent="0.3">
      <c r="X348" t="str">
        <f>VLOOKUP(J:J,[1]Sheet2!A$1:B$65536,2,0)</f>
        <v>Nepoznata</v>
      </c>
      <c r="BB348" s="5"/>
      <c r="BC348" t="s">
        <v>412</v>
      </c>
      <c r="BD348" s="5"/>
    </row>
    <row r="349" spans="24:56" x14ac:dyDescent="0.3">
      <c r="X349" t="str">
        <f>VLOOKUP(J:J,[1]Sheet2!A$1:B$65536,2,0)</f>
        <v>Nepoznata</v>
      </c>
      <c r="BB349" s="5"/>
      <c r="BC349" t="s">
        <v>413</v>
      </c>
      <c r="BD349" s="5"/>
    </row>
    <row r="350" spans="24:56" x14ac:dyDescent="0.3">
      <c r="X350" t="str">
        <f>VLOOKUP(J:J,[1]Sheet2!A$1:B$65536,2,0)</f>
        <v>Nepoznata</v>
      </c>
      <c r="BB350" s="5"/>
      <c r="BC350" t="s">
        <v>414</v>
      </c>
      <c r="BD350" s="5"/>
    </row>
    <row r="351" spans="24:56" x14ac:dyDescent="0.3">
      <c r="X351" t="str">
        <f>VLOOKUP(J:J,[1]Sheet2!A$1:B$65536,2,0)</f>
        <v>Nepoznata</v>
      </c>
      <c r="BB351" s="5"/>
      <c r="BC351" t="s">
        <v>415</v>
      </c>
      <c r="BD351" s="5"/>
    </row>
    <row r="352" spans="24:56" x14ac:dyDescent="0.3">
      <c r="X352" t="str">
        <f>VLOOKUP(J:J,[1]Sheet2!A$1:B$65536,2,0)</f>
        <v>Nepoznata</v>
      </c>
      <c r="BB352" s="5"/>
      <c r="BC352" t="s">
        <v>416</v>
      </c>
      <c r="BD352" s="5"/>
    </row>
    <row r="353" spans="24:56" x14ac:dyDescent="0.3">
      <c r="X353" t="str">
        <f>VLOOKUP(J:J,[1]Sheet2!A$1:B$65536,2,0)</f>
        <v>Nepoznata</v>
      </c>
      <c r="BB353" s="5"/>
      <c r="BC353" t="s">
        <v>417</v>
      </c>
      <c r="BD353" s="5"/>
    </row>
    <row r="354" spans="24:56" x14ac:dyDescent="0.3">
      <c r="X354" t="str">
        <f>VLOOKUP(J:J,[1]Sheet2!A$1:B$65536,2,0)</f>
        <v>Nepoznata</v>
      </c>
      <c r="BB354" s="5"/>
      <c r="BC354" t="s">
        <v>418</v>
      </c>
      <c r="BD354" s="5"/>
    </row>
    <row r="355" spans="24:56" x14ac:dyDescent="0.3">
      <c r="X355" t="str">
        <f>VLOOKUP(J:J,[1]Sheet2!A$1:B$65536,2,0)</f>
        <v>Nepoznata</v>
      </c>
      <c r="BB355" s="5"/>
      <c r="BC355" t="s">
        <v>419</v>
      </c>
      <c r="BD355" s="5"/>
    </row>
    <row r="356" spans="24:56" x14ac:dyDescent="0.3">
      <c r="X356" t="str">
        <f>VLOOKUP(J:J,[1]Sheet2!A$1:B$65536,2,0)</f>
        <v>Nepoznata</v>
      </c>
      <c r="BB356" s="5"/>
      <c r="BC356" t="s">
        <v>420</v>
      </c>
      <c r="BD356" s="5"/>
    </row>
    <row r="357" spans="24:56" x14ac:dyDescent="0.3">
      <c r="X357" t="str">
        <f>VLOOKUP(J:J,[1]Sheet2!A$1:B$65536,2,0)</f>
        <v>Nepoznata</v>
      </c>
      <c r="BB357" s="5"/>
      <c r="BC357" t="s">
        <v>421</v>
      </c>
      <c r="BD357" s="5"/>
    </row>
    <row r="358" spans="24:56" x14ac:dyDescent="0.3">
      <c r="X358" t="str">
        <f>VLOOKUP(J:J,[1]Sheet2!A$1:B$65536,2,0)</f>
        <v>Nepoznata</v>
      </c>
      <c r="BB358" s="5"/>
      <c r="BC358" t="s">
        <v>422</v>
      </c>
      <c r="BD358" s="5"/>
    </row>
    <row r="359" spans="24:56" x14ac:dyDescent="0.3">
      <c r="X359" t="str">
        <f>VLOOKUP(J:J,[1]Sheet2!A$1:B$65536,2,0)</f>
        <v>Nepoznata</v>
      </c>
      <c r="BB359" s="5"/>
      <c r="BC359" t="s">
        <v>423</v>
      </c>
      <c r="BD359" s="5"/>
    </row>
    <row r="360" spans="24:56" x14ac:dyDescent="0.3">
      <c r="X360" t="str">
        <f>VLOOKUP(J:J,[1]Sheet2!A$1:B$65536,2,0)</f>
        <v>Nepoznata</v>
      </c>
      <c r="BB360" s="5"/>
      <c r="BC360" t="s">
        <v>424</v>
      </c>
      <c r="BD360" s="5"/>
    </row>
    <row r="361" spans="24:56" x14ac:dyDescent="0.3">
      <c r="X361" t="str">
        <f>VLOOKUP(J:J,[1]Sheet2!A$1:B$65536,2,0)</f>
        <v>Nepoznata</v>
      </c>
      <c r="BB361" s="5"/>
      <c r="BC361" t="s">
        <v>425</v>
      </c>
      <c r="BD361" s="5"/>
    </row>
    <row r="362" spans="24:56" x14ac:dyDescent="0.3">
      <c r="X362" t="str">
        <f>VLOOKUP(J:J,[1]Sheet2!A$1:B$65536,2,0)</f>
        <v>Nepoznata</v>
      </c>
      <c r="BB362" s="5"/>
      <c r="BC362" t="s">
        <v>426</v>
      </c>
      <c r="BD362" s="5"/>
    </row>
    <row r="363" spans="24:56" x14ac:dyDescent="0.3">
      <c r="X363" t="str">
        <f>VLOOKUP(J:J,[1]Sheet2!A$1:B$65536,2,0)</f>
        <v>Nepoznata</v>
      </c>
      <c r="BB363" s="5"/>
      <c r="BC363" t="s">
        <v>427</v>
      </c>
      <c r="BD363" s="5"/>
    </row>
    <row r="364" spans="24:56" x14ac:dyDescent="0.3">
      <c r="X364" t="str">
        <f>VLOOKUP(J:J,[1]Sheet2!A$1:B$65536,2,0)</f>
        <v>Nepoznata</v>
      </c>
      <c r="BB364" s="5"/>
      <c r="BC364" t="s">
        <v>428</v>
      </c>
      <c r="BD364" s="5"/>
    </row>
    <row r="365" spans="24:56" x14ac:dyDescent="0.3">
      <c r="X365" t="str">
        <f>VLOOKUP(J:J,[1]Sheet2!A$1:B$65536,2,0)</f>
        <v>Nepoznata</v>
      </c>
      <c r="BB365" s="5"/>
      <c r="BC365" t="s">
        <v>429</v>
      </c>
      <c r="BD365" s="5"/>
    </row>
    <row r="366" spans="24:56" x14ac:dyDescent="0.3">
      <c r="X366" t="str">
        <f>VLOOKUP(J:J,[1]Sheet2!A$1:B$65536,2,0)</f>
        <v>Nepoznata</v>
      </c>
      <c r="BB366" s="5"/>
      <c r="BC366" t="s">
        <v>430</v>
      </c>
      <c r="BD366" s="5"/>
    </row>
    <row r="367" spans="24:56" x14ac:dyDescent="0.3">
      <c r="X367" t="str">
        <f>VLOOKUP(J:J,[1]Sheet2!A$1:B$65536,2,0)</f>
        <v>Nepoznata</v>
      </c>
      <c r="BB367" s="5"/>
      <c r="BC367" t="s">
        <v>431</v>
      </c>
      <c r="BD367" s="5"/>
    </row>
    <row r="368" spans="24:56" x14ac:dyDescent="0.3">
      <c r="X368" t="str">
        <f>VLOOKUP(J:J,[1]Sheet2!A$1:B$65536,2,0)</f>
        <v>Nepoznata</v>
      </c>
      <c r="BB368" s="5"/>
      <c r="BC368" t="s">
        <v>432</v>
      </c>
      <c r="BD368" s="5"/>
    </row>
    <row r="369" spans="24:56" x14ac:dyDescent="0.3">
      <c r="X369" t="str">
        <f>VLOOKUP(J:J,[1]Sheet2!A$1:B$65536,2,0)</f>
        <v>Nepoznata</v>
      </c>
      <c r="BB369" s="5"/>
      <c r="BC369" t="s">
        <v>433</v>
      </c>
      <c r="BD369" s="5"/>
    </row>
    <row r="370" spans="24:56" x14ac:dyDescent="0.3">
      <c r="X370" t="str">
        <f>VLOOKUP(J:J,[1]Sheet2!A$1:B$65536,2,0)</f>
        <v>Nepoznata</v>
      </c>
      <c r="BB370" s="5"/>
      <c r="BC370" t="s">
        <v>434</v>
      </c>
      <c r="BD370" s="5"/>
    </row>
    <row r="371" spans="24:56" x14ac:dyDescent="0.3">
      <c r="X371" t="str">
        <f>VLOOKUP(J:J,[1]Sheet2!A$1:B$65536,2,0)</f>
        <v>Nepoznata</v>
      </c>
      <c r="BB371" s="5"/>
      <c r="BC371" t="s">
        <v>435</v>
      </c>
      <c r="BD371" s="5"/>
    </row>
    <row r="372" spans="24:56" x14ac:dyDescent="0.3">
      <c r="X372" t="str">
        <f>VLOOKUP(J:J,[1]Sheet2!A$1:B$65536,2,0)</f>
        <v>Nepoznata</v>
      </c>
      <c r="BB372" s="5"/>
      <c r="BC372" t="s">
        <v>436</v>
      </c>
      <c r="BD372" s="5"/>
    </row>
    <row r="373" spans="24:56" x14ac:dyDescent="0.3">
      <c r="X373" t="str">
        <f>VLOOKUP(J:J,[1]Sheet2!A$1:B$65536,2,0)</f>
        <v>Nepoznata</v>
      </c>
      <c r="BB373" s="5"/>
      <c r="BC373" t="s">
        <v>437</v>
      </c>
      <c r="BD373" s="5"/>
    </row>
    <row r="374" spans="24:56" x14ac:dyDescent="0.3">
      <c r="X374" t="str">
        <f>VLOOKUP(J:J,[1]Sheet2!A$1:B$65536,2,0)</f>
        <v>Nepoznata</v>
      </c>
      <c r="BB374" s="5"/>
      <c r="BC374" t="s">
        <v>438</v>
      </c>
      <c r="BD374" s="5"/>
    </row>
    <row r="375" spans="24:56" x14ac:dyDescent="0.3">
      <c r="X375" t="str">
        <f>VLOOKUP(J:J,[1]Sheet2!A$1:B$65536,2,0)</f>
        <v>Nepoznata</v>
      </c>
      <c r="BB375" s="5"/>
      <c r="BC375" t="s">
        <v>439</v>
      </c>
      <c r="BD375" s="5"/>
    </row>
    <row r="376" spans="24:56" x14ac:dyDescent="0.3">
      <c r="X376" t="str">
        <f>VLOOKUP(J:J,[1]Sheet2!A$1:B$65536,2,0)</f>
        <v>Nepoznata</v>
      </c>
      <c r="BB376" s="5"/>
      <c r="BC376" t="s">
        <v>440</v>
      </c>
      <c r="BD376" s="5"/>
    </row>
    <row r="377" spans="24:56" x14ac:dyDescent="0.3">
      <c r="X377" t="str">
        <f>VLOOKUP(J:J,[1]Sheet2!A$1:B$65536,2,0)</f>
        <v>Nepoznata</v>
      </c>
      <c r="BB377" s="5"/>
      <c r="BC377" t="s">
        <v>441</v>
      </c>
      <c r="BD377" s="5"/>
    </row>
    <row r="378" spans="24:56" x14ac:dyDescent="0.3">
      <c r="X378" t="str">
        <f>VLOOKUP(J:J,[1]Sheet2!A$1:B$65536,2,0)</f>
        <v>Nepoznata</v>
      </c>
      <c r="BB378" s="5"/>
      <c r="BC378" t="s">
        <v>442</v>
      </c>
      <c r="BD378" s="5"/>
    </row>
    <row r="379" spans="24:56" x14ac:dyDescent="0.3">
      <c r="X379" t="str">
        <f>VLOOKUP(J:J,[1]Sheet2!A$1:B$65536,2,0)</f>
        <v>Nepoznata</v>
      </c>
      <c r="BB379" s="5"/>
      <c r="BC379" t="s">
        <v>443</v>
      </c>
      <c r="BD379" s="5"/>
    </row>
    <row r="380" spans="24:56" x14ac:dyDescent="0.3">
      <c r="X380" t="str">
        <f>VLOOKUP(J:J,[1]Sheet2!A$1:B$65536,2,0)</f>
        <v>Nepoznata</v>
      </c>
      <c r="BB380" s="5"/>
      <c r="BC380" t="s">
        <v>444</v>
      </c>
      <c r="BD380" s="5"/>
    </row>
    <row r="381" spans="24:56" x14ac:dyDescent="0.3">
      <c r="X381" t="str">
        <f>VLOOKUP(J:J,[1]Sheet2!A$1:B$65536,2,0)</f>
        <v>Nepoznata</v>
      </c>
      <c r="BB381" s="5"/>
      <c r="BC381" t="s">
        <v>445</v>
      </c>
      <c r="BD381" s="5"/>
    </row>
    <row r="382" spans="24:56" x14ac:dyDescent="0.3">
      <c r="X382" t="str">
        <f>VLOOKUP(J:J,[1]Sheet2!A$1:B$65536,2,0)</f>
        <v>Nepoznata</v>
      </c>
      <c r="BB382" s="5"/>
      <c r="BC382" t="s">
        <v>446</v>
      </c>
      <c r="BD382" s="5"/>
    </row>
    <row r="383" spans="24:56" x14ac:dyDescent="0.3">
      <c r="X383" t="str">
        <f>VLOOKUP(J:J,[1]Sheet2!A$1:B$65536,2,0)</f>
        <v>Nepoznata</v>
      </c>
      <c r="BB383" s="5"/>
      <c r="BC383" t="s">
        <v>447</v>
      </c>
      <c r="BD383" s="5"/>
    </row>
    <row r="384" spans="24:56" x14ac:dyDescent="0.3">
      <c r="X384" t="str">
        <f>VLOOKUP(J:J,[1]Sheet2!A$1:B$65536,2,0)</f>
        <v>Nepoznata</v>
      </c>
      <c r="BB384" s="5"/>
      <c r="BC384" t="s">
        <v>448</v>
      </c>
      <c r="BD384" s="5"/>
    </row>
    <row r="385" spans="24:56" x14ac:dyDescent="0.3">
      <c r="X385" t="str">
        <f>VLOOKUP(J:J,[1]Sheet2!A$1:B$65536,2,0)</f>
        <v>Nepoznata</v>
      </c>
      <c r="BB385" s="5"/>
      <c r="BC385" t="s">
        <v>449</v>
      </c>
      <c r="BD385" s="5"/>
    </row>
    <row r="386" spans="24:56" x14ac:dyDescent="0.3">
      <c r="X386" t="str">
        <f>VLOOKUP(J:J,[1]Sheet2!A$1:B$65536,2,0)</f>
        <v>Nepoznata</v>
      </c>
      <c r="BB386" s="5"/>
      <c r="BC386" t="s">
        <v>450</v>
      </c>
      <c r="BD386" s="5"/>
    </row>
    <row r="387" spans="24:56" x14ac:dyDescent="0.3">
      <c r="X387" t="str">
        <f>VLOOKUP(J:J,[1]Sheet2!A$1:B$65536,2,0)</f>
        <v>Nepoznata</v>
      </c>
      <c r="BB387" s="5"/>
      <c r="BC387" t="s">
        <v>451</v>
      </c>
      <c r="BD387" s="5"/>
    </row>
    <row r="388" spans="24:56" x14ac:dyDescent="0.3">
      <c r="X388" t="str">
        <f>VLOOKUP(J:J,[1]Sheet2!A$1:B$65536,2,0)</f>
        <v>Nepoznata</v>
      </c>
      <c r="BB388" s="5"/>
      <c r="BC388" t="s">
        <v>452</v>
      </c>
      <c r="BD388" s="5"/>
    </row>
    <row r="389" spans="24:56" x14ac:dyDescent="0.3">
      <c r="X389" t="str">
        <f>VLOOKUP(J:J,[1]Sheet2!A$1:B$65536,2,0)</f>
        <v>Nepoznata</v>
      </c>
      <c r="BB389" s="5"/>
      <c r="BC389" t="s">
        <v>453</v>
      </c>
      <c r="BD389" s="5"/>
    </row>
    <row r="390" spans="24:56" x14ac:dyDescent="0.3">
      <c r="X390" t="str">
        <f>VLOOKUP(J:J,[1]Sheet2!A$1:B$65536,2,0)</f>
        <v>Nepoznata</v>
      </c>
      <c r="BB390" s="5"/>
      <c r="BC390" t="s">
        <v>454</v>
      </c>
      <c r="BD390" s="5"/>
    </row>
    <row r="391" spans="24:56" x14ac:dyDescent="0.3">
      <c r="X391" t="str">
        <f>VLOOKUP(J:J,[1]Sheet2!A$1:B$65536,2,0)</f>
        <v>Nepoznata</v>
      </c>
      <c r="BB391" s="5"/>
      <c r="BC391" t="s">
        <v>455</v>
      </c>
      <c r="BD391" s="5"/>
    </row>
    <row r="392" spans="24:56" x14ac:dyDescent="0.3">
      <c r="X392" t="str">
        <f>VLOOKUP(J:J,[1]Sheet2!A$1:B$65536,2,0)</f>
        <v>Nepoznata</v>
      </c>
      <c r="BB392" s="5"/>
      <c r="BC392" t="s">
        <v>456</v>
      </c>
      <c r="BD392" s="5"/>
    </row>
    <row r="393" spans="24:56" x14ac:dyDescent="0.3">
      <c r="X393" t="str">
        <f>VLOOKUP(J:J,[1]Sheet2!A$1:B$65536,2,0)</f>
        <v>Nepoznata</v>
      </c>
      <c r="BB393" s="5"/>
      <c r="BC393" t="s">
        <v>457</v>
      </c>
      <c r="BD393" s="5"/>
    </row>
    <row r="394" spans="24:56" x14ac:dyDescent="0.3">
      <c r="X394" t="str">
        <f>VLOOKUP(J:J,[1]Sheet2!A$1:B$65536,2,0)</f>
        <v>Nepoznata</v>
      </c>
      <c r="BB394" s="5"/>
      <c r="BC394" t="s">
        <v>458</v>
      </c>
      <c r="BD394" s="5"/>
    </row>
    <row r="395" spans="24:56" x14ac:dyDescent="0.3">
      <c r="X395" t="str">
        <f>VLOOKUP(J:J,[1]Sheet2!A$1:B$65536,2,0)</f>
        <v>Nepoznata</v>
      </c>
      <c r="BB395" s="5"/>
      <c r="BC395" t="s">
        <v>459</v>
      </c>
      <c r="BD395" s="5"/>
    </row>
    <row r="396" spans="24:56" x14ac:dyDescent="0.3">
      <c r="X396" t="str">
        <f>VLOOKUP(J:J,[1]Sheet2!A$1:B$65536,2,0)</f>
        <v>Nepoznata</v>
      </c>
      <c r="BB396" s="5"/>
      <c r="BC396" t="s">
        <v>460</v>
      </c>
      <c r="BD396" s="5"/>
    </row>
    <row r="397" spans="24:56" x14ac:dyDescent="0.3">
      <c r="X397" t="str">
        <f>VLOOKUP(J:J,[1]Sheet2!A$1:B$65536,2,0)</f>
        <v>Nepoznata</v>
      </c>
      <c r="BB397" s="5"/>
      <c r="BC397" t="s">
        <v>461</v>
      </c>
      <c r="BD397" s="5"/>
    </row>
    <row r="398" spans="24:56" x14ac:dyDescent="0.3">
      <c r="X398" t="str">
        <f>VLOOKUP(J:J,[1]Sheet2!A$1:B$65536,2,0)</f>
        <v>Nepoznata</v>
      </c>
      <c r="BB398" s="5"/>
      <c r="BC398" t="s">
        <v>462</v>
      </c>
      <c r="BD398" s="5"/>
    </row>
    <row r="399" spans="24:56" x14ac:dyDescent="0.3">
      <c r="X399" t="str">
        <f>VLOOKUP(J:J,[1]Sheet2!A$1:B$65536,2,0)</f>
        <v>Nepoznata</v>
      </c>
      <c r="BB399" s="5"/>
      <c r="BC399" t="s">
        <v>463</v>
      </c>
      <c r="BD399" s="5"/>
    </row>
    <row r="400" spans="24:56" x14ac:dyDescent="0.3">
      <c r="X400" t="str">
        <f>VLOOKUP(J:J,[1]Sheet2!A$1:B$65536,2,0)</f>
        <v>Nepoznata</v>
      </c>
      <c r="BB400" s="5"/>
      <c r="BC400" t="s">
        <v>464</v>
      </c>
      <c r="BD400" s="5"/>
    </row>
    <row r="401" spans="24:56" x14ac:dyDescent="0.3">
      <c r="X401" t="str">
        <f>VLOOKUP(J:J,[1]Sheet2!A$1:B$65536,2,0)</f>
        <v>Nepoznata</v>
      </c>
      <c r="BB401" s="5"/>
      <c r="BC401" t="s">
        <v>465</v>
      </c>
      <c r="BD401" s="5"/>
    </row>
    <row r="402" spans="24:56" x14ac:dyDescent="0.3">
      <c r="X402" t="str">
        <f>VLOOKUP(J:J,[1]Sheet2!A$1:B$65536,2,0)</f>
        <v>Nepoznata</v>
      </c>
      <c r="BB402" s="5"/>
      <c r="BC402" t="s">
        <v>466</v>
      </c>
      <c r="BD402" s="5"/>
    </row>
    <row r="403" spans="24:56" x14ac:dyDescent="0.3">
      <c r="X403" t="str">
        <f>VLOOKUP(J:J,[1]Sheet2!A$1:B$65536,2,0)</f>
        <v>Nepoznata</v>
      </c>
      <c r="BB403" s="5"/>
      <c r="BC403" t="s">
        <v>467</v>
      </c>
      <c r="BD403" s="5"/>
    </row>
    <row r="404" spans="24:56" x14ac:dyDescent="0.3">
      <c r="X404" t="str">
        <f>VLOOKUP(J:J,[1]Sheet2!A$1:B$65536,2,0)</f>
        <v>Nepoznata</v>
      </c>
      <c r="BB404" s="5"/>
      <c r="BC404" t="s">
        <v>468</v>
      </c>
      <c r="BD404" s="5"/>
    </row>
    <row r="405" spans="24:56" x14ac:dyDescent="0.3">
      <c r="X405" t="str">
        <f>VLOOKUP(J:J,[1]Sheet2!A$1:B$65536,2,0)</f>
        <v>Nepoznata</v>
      </c>
      <c r="BB405" s="5"/>
      <c r="BC405" t="s">
        <v>469</v>
      </c>
      <c r="BD405" s="5"/>
    </row>
    <row r="406" spans="24:56" x14ac:dyDescent="0.3">
      <c r="X406" t="str">
        <f>VLOOKUP(J:J,[1]Sheet2!A$1:B$65536,2,0)</f>
        <v>Nepoznata</v>
      </c>
      <c r="BB406" s="5"/>
      <c r="BC406" t="s">
        <v>470</v>
      </c>
      <c r="BD406" s="5"/>
    </row>
    <row r="407" spans="24:56" x14ac:dyDescent="0.3">
      <c r="X407" t="str">
        <f>VLOOKUP(J:J,[1]Sheet2!A$1:B$65536,2,0)</f>
        <v>Nepoznata</v>
      </c>
      <c r="BB407" s="5"/>
      <c r="BC407" t="s">
        <v>471</v>
      </c>
      <c r="BD407" s="5"/>
    </row>
    <row r="408" spans="24:56" x14ac:dyDescent="0.3">
      <c r="X408" t="str">
        <f>VLOOKUP(J:J,[1]Sheet2!A$1:B$65536,2,0)</f>
        <v>Nepoznata</v>
      </c>
      <c r="BB408" s="5"/>
      <c r="BC408" t="s">
        <v>472</v>
      </c>
      <c r="BD408" s="5"/>
    </row>
    <row r="409" spans="24:56" x14ac:dyDescent="0.3">
      <c r="X409" t="str">
        <f>VLOOKUP(J:J,[1]Sheet2!A$1:B$65536,2,0)</f>
        <v>Nepoznata</v>
      </c>
      <c r="BB409" s="5"/>
      <c r="BC409" t="s">
        <v>473</v>
      </c>
      <c r="BD409" s="5"/>
    </row>
    <row r="410" spans="24:56" x14ac:dyDescent="0.3">
      <c r="X410" t="str">
        <f>VLOOKUP(J:J,[1]Sheet2!A$1:B$65536,2,0)</f>
        <v>Nepoznata</v>
      </c>
      <c r="BB410" s="5"/>
      <c r="BC410" t="s">
        <v>474</v>
      </c>
      <c r="BD410" s="5"/>
    </row>
    <row r="411" spans="24:56" x14ac:dyDescent="0.3">
      <c r="X411" t="str">
        <f>VLOOKUP(J:J,[1]Sheet2!A$1:B$65536,2,0)</f>
        <v>Nepoznata</v>
      </c>
      <c r="BB411" s="5"/>
      <c r="BC411" t="s">
        <v>475</v>
      </c>
      <c r="BD411" s="5"/>
    </row>
    <row r="412" spans="24:56" x14ac:dyDescent="0.3">
      <c r="X412" t="str">
        <f>VLOOKUP(J:J,[1]Sheet2!A$1:B$65536,2,0)</f>
        <v>Nepoznata</v>
      </c>
      <c r="BB412" s="5"/>
      <c r="BC412" t="s">
        <v>476</v>
      </c>
      <c r="BD412" s="5"/>
    </row>
    <row r="413" spans="24:56" x14ac:dyDescent="0.3">
      <c r="X413" t="str">
        <f>VLOOKUP(J:J,[1]Sheet2!A$1:B$65536,2,0)</f>
        <v>Nepoznata</v>
      </c>
      <c r="BB413" s="5"/>
      <c r="BC413" t="s">
        <v>477</v>
      </c>
      <c r="BD413" s="5"/>
    </row>
    <row r="414" spans="24:56" x14ac:dyDescent="0.3">
      <c r="X414" t="str">
        <f>VLOOKUP(J:J,[1]Sheet2!A$1:B$65536,2,0)</f>
        <v>Nepoznata</v>
      </c>
      <c r="BB414" s="5"/>
      <c r="BC414" t="s">
        <v>478</v>
      </c>
      <c r="BD414" s="5"/>
    </row>
    <row r="415" spans="24:56" x14ac:dyDescent="0.3">
      <c r="X415" t="str">
        <f>VLOOKUP(J:J,[1]Sheet2!A$1:B$65536,2,0)</f>
        <v>Nepoznata</v>
      </c>
      <c r="BB415" s="5"/>
      <c r="BC415" t="s">
        <v>479</v>
      </c>
      <c r="BD415" s="5"/>
    </row>
    <row r="416" spans="24:56" x14ac:dyDescent="0.3">
      <c r="X416" t="str">
        <f>VLOOKUP(J:J,[1]Sheet2!A$1:B$65536,2,0)</f>
        <v>Nepoznata</v>
      </c>
      <c r="BB416" s="5"/>
      <c r="BC416" t="s">
        <v>480</v>
      </c>
      <c r="BD416" s="5"/>
    </row>
    <row r="417" spans="24:56" x14ac:dyDescent="0.3">
      <c r="X417" t="str">
        <f>VLOOKUP(J:J,[1]Sheet2!A$1:B$65536,2,0)</f>
        <v>Nepoznata</v>
      </c>
      <c r="BB417" s="5"/>
      <c r="BC417" t="s">
        <v>481</v>
      </c>
      <c r="BD417" s="5"/>
    </row>
    <row r="418" spans="24:56" x14ac:dyDescent="0.3">
      <c r="X418" t="str">
        <f>VLOOKUP(J:J,[1]Sheet2!A$1:B$65536,2,0)</f>
        <v>Nepoznata</v>
      </c>
      <c r="BB418" s="5"/>
      <c r="BC418" t="s">
        <v>482</v>
      </c>
      <c r="BD418" s="5"/>
    </row>
    <row r="419" spans="24:56" x14ac:dyDescent="0.3">
      <c r="X419" t="str">
        <f>VLOOKUP(J:J,[1]Sheet2!A$1:B$65536,2,0)</f>
        <v>Nepoznata</v>
      </c>
      <c r="BB419" s="5"/>
      <c r="BC419" t="s">
        <v>483</v>
      </c>
      <c r="BD419" s="5"/>
    </row>
    <row r="420" spans="24:56" x14ac:dyDescent="0.3">
      <c r="X420" t="str">
        <f>VLOOKUP(J:J,[1]Sheet2!A$1:B$65536,2,0)</f>
        <v>Nepoznata</v>
      </c>
      <c r="BB420" s="5"/>
      <c r="BC420" t="s">
        <v>484</v>
      </c>
      <c r="BD420" s="5"/>
    </row>
    <row r="421" spans="24:56" x14ac:dyDescent="0.3">
      <c r="X421" t="str">
        <f>VLOOKUP(J:J,[1]Sheet2!A$1:B$65536,2,0)</f>
        <v>Nepoznata</v>
      </c>
      <c r="BB421" s="5"/>
      <c r="BC421" t="s">
        <v>485</v>
      </c>
      <c r="BD421" s="5"/>
    </row>
    <row r="422" spans="24:56" x14ac:dyDescent="0.3">
      <c r="X422" t="str">
        <f>VLOOKUP(J:J,[1]Sheet2!A$1:B$65536,2,0)</f>
        <v>Nepoznata</v>
      </c>
      <c r="BB422" s="5"/>
      <c r="BC422" t="s">
        <v>486</v>
      </c>
      <c r="BD422" s="5"/>
    </row>
    <row r="423" spans="24:56" x14ac:dyDescent="0.3">
      <c r="X423" t="str">
        <f>VLOOKUP(J:J,[1]Sheet2!A$1:B$65536,2,0)</f>
        <v>Nepoznata</v>
      </c>
      <c r="BB423" s="5"/>
      <c r="BC423" t="s">
        <v>487</v>
      </c>
      <c r="BD423" s="5"/>
    </row>
    <row r="424" spans="24:56" x14ac:dyDescent="0.3">
      <c r="X424" t="str">
        <f>VLOOKUP(J:J,[1]Sheet2!A$1:B$65536,2,0)</f>
        <v>Nepoznata</v>
      </c>
      <c r="BB424" s="5"/>
      <c r="BC424" t="s">
        <v>488</v>
      </c>
      <c r="BD424" s="5"/>
    </row>
    <row r="425" spans="24:56" x14ac:dyDescent="0.3">
      <c r="X425" t="str">
        <f>VLOOKUP(J:J,[1]Sheet2!A$1:B$65536,2,0)</f>
        <v>Nepoznata</v>
      </c>
      <c r="BB425" s="5"/>
      <c r="BC425" t="s">
        <v>489</v>
      </c>
      <c r="BD425" s="5"/>
    </row>
    <row r="426" spans="24:56" x14ac:dyDescent="0.3">
      <c r="X426" t="str">
        <f>VLOOKUP(J:J,[1]Sheet2!A$1:B$65536,2,0)</f>
        <v>Nepoznata</v>
      </c>
      <c r="BB426" s="5"/>
      <c r="BC426" t="s">
        <v>490</v>
      </c>
      <c r="BD426" s="5"/>
    </row>
    <row r="427" spans="24:56" x14ac:dyDescent="0.3">
      <c r="X427" t="str">
        <f>VLOOKUP(J:J,[1]Sheet2!A$1:B$65536,2,0)</f>
        <v>Nepoznata</v>
      </c>
      <c r="BB427" s="5"/>
      <c r="BC427" t="s">
        <v>491</v>
      </c>
      <c r="BD427" s="5"/>
    </row>
    <row r="428" spans="24:56" x14ac:dyDescent="0.3">
      <c r="X428" t="str">
        <f>VLOOKUP(J:J,[1]Sheet2!A$1:B$65536,2,0)</f>
        <v>Nepoznata</v>
      </c>
      <c r="BB428" s="5"/>
      <c r="BC428" t="s">
        <v>492</v>
      </c>
      <c r="BD428" s="5"/>
    </row>
    <row r="429" spans="24:56" x14ac:dyDescent="0.3">
      <c r="X429" t="str">
        <f>VLOOKUP(J:J,[1]Sheet2!A$1:B$65536,2,0)</f>
        <v>Nepoznata</v>
      </c>
      <c r="BB429" s="5"/>
      <c r="BC429" t="s">
        <v>493</v>
      </c>
      <c r="BD429" s="5"/>
    </row>
    <row r="430" spans="24:56" x14ac:dyDescent="0.3">
      <c r="X430" t="str">
        <f>VLOOKUP(J:J,[1]Sheet2!A$1:B$65536,2,0)</f>
        <v>Nepoznata</v>
      </c>
      <c r="BB430" s="5"/>
      <c r="BC430" t="s">
        <v>494</v>
      </c>
      <c r="BD430" s="5"/>
    </row>
    <row r="431" spans="24:56" x14ac:dyDescent="0.3">
      <c r="X431" t="str">
        <f>VLOOKUP(J:J,[1]Sheet2!A$1:B$65536,2,0)</f>
        <v>Nepoznata</v>
      </c>
      <c r="BB431" s="5"/>
      <c r="BC431" t="s">
        <v>495</v>
      </c>
      <c r="BD431" s="5"/>
    </row>
    <row r="432" spans="24:56" x14ac:dyDescent="0.3">
      <c r="X432" t="str">
        <f>VLOOKUP(J:J,[1]Sheet2!A$1:B$65536,2,0)</f>
        <v>Nepoznata</v>
      </c>
      <c r="BB432" s="5"/>
      <c r="BC432" t="s">
        <v>496</v>
      </c>
      <c r="BD432" s="5"/>
    </row>
    <row r="433" spans="24:56" x14ac:dyDescent="0.3">
      <c r="X433" t="str">
        <f>VLOOKUP(J:J,[1]Sheet2!A$1:B$65536,2,0)</f>
        <v>Nepoznata</v>
      </c>
      <c r="BB433" s="5"/>
      <c r="BC433" t="s">
        <v>497</v>
      </c>
      <c r="BD433" s="5"/>
    </row>
    <row r="434" spans="24:56" x14ac:dyDescent="0.3">
      <c r="X434" t="str">
        <f>VLOOKUP(J:J,[1]Sheet2!A$1:B$65536,2,0)</f>
        <v>Nepoznata</v>
      </c>
      <c r="BB434" s="5"/>
      <c r="BC434" t="s">
        <v>498</v>
      </c>
      <c r="BD434" s="5"/>
    </row>
    <row r="435" spans="24:56" x14ac:dyDescent="0.3">
      <c r="X435" t="str">
        <f>VLOOKUP(J:J,[1]Sheet2!A$1:B$65536,2,0)</f>
        <v>Nepoznata</v>
      </c>
      <c r="BB435" s="5"/>
      <c r="BC435" t="s">
        <v>499</v>
      </c>
      <c r="BD435" s="5"/>
    </row>
    <row r="436" spans="24:56" x14ac:dyDescent="0.3">
      <c r="X436" t="str">
        <f>VLOOKUP(J:J,[1]Sheet2!A$1:B$65536,2,0)</f>
        <v>Nepoznata</v>
      </c>
      <c r="BB436" s="5"/>
      <c r="BC436" t="s">
        <v>500</v>
      </c>
      <c r="BD436" s="5"/>
    </row>
    <row r="437" spans="24:56" x14ac:dyDescent="0.3">
      <c r="X437" t="str">
        <f>VLOOKUP(J:J,[1]Sheet2!A$1:B$65536,2,0)</f>
        <v>Nepoznata</v>
      </c>
      <c r="BB437" s="5"/>
      <c r="BC437" t="s">
        <v>501</v>
      </c>
      <c r="BD437" s="5"/>
    </row>
    <row r="438" spans="24:56" x14ac:dyDescent="0.3">
      <c r="X438" t="str">
        <f>VLOOKUP(J:J,[1]Sheet2!A$1:B$65536,2,0)</f>
        <v>Nepoznata</v>
      </c>
      <c r="BB438" s="5"/>
      <c r="BC438" t="s">
        <v>502</v>
      </c>
      <c r="BD438" s="5"/>
    </row>
    <row r="439" spans="24:56" x14ac:dyDescent="0.3">
      <c r="X439" t="str">
        <f>VLOOKUP(J:J,[1]Sheet2!A$1:B$65536,2,0)</f>
        <v>Nepoznata</v>
      </c>
      <c r="BB439" s="5"/>
      <c r="BC439" t="s">
        <v>503</v>
      </c>
      <c r="BD439" s="5"/>
    </row>
    <row r="440" spans="24:56" x14ac:dyDescent="0.3">
      <c r="X440" t="str">
        <f>VLOOKUP(J:J,[1]Sheet2!A$1:B$65536,2,0)</f>
        <v>Nepoznata</v>
      </c>
      <c r="BB440" s="5"/>
      <c r="BC440" t="s">
        <v>504</v>
      </c>
      <c r="BD440" s="5"/>
    </row>
    <row r="441" spans="24:56" x14ac:dyDescent="0.3">
      <c r="X441" t="str">
        <f>VLOOKUP(J:J,[1]Sheet2!A$1:B$65536,2,0)</f>
        <v>Nepoznata</v>
      </c>
      <c r="BB441" s="5"/>
      <c r="BC441" t="s">
        <v>505</v>
      </c>
      <c r="BD441" s="5"/>
    </row>
    <row r="442" spans="24:56" x14ac:dyDescent="0.3">
      <c r="X442" t="str">
        <f>VLOOKUP(J:J,[1]Sheet2!A$1:B$65536,2,0)</f>
        <v>Nepoznata</v>
      </c>
      <c r="BB442" s="5"/>
      <c r="BC442" t="s">
        <v>506</v>
      </c>
      <c r="BD442" s="5"/>
    </row>
    <row r="443" spans="24:56" x14ac:dyDescent="0.3">
      <c r="X443" t="str">
        <f>VLOOKUP(J:J,[1]Sheet2!A$1:B$65536,2,0)</f>
        <v>Nepoznata</v>
      </c>
      <c r="BB443" s="5"/>
      <c r="BC443" t="s">
        <v>507</v>
      </c>
      <c r="BD443" s="5"/>
    </row>
    <row r="444" spans="24:56" x14ac:dyDescent="0.3">
      <c r="X444" t="str">
        <f>VLOOKUP(J:J,[1]Sheet2!A$1:B$65536,2,0)</f>
        <v>Nepoznata</v>
      </c>
      <c r="BB444" s="5"/>
      <c r="BC444" t="s">
        <v>508</v>
      </c>
      <c r="BD444" s="5"/>
    </row>
    <row r="445" spans="24:56" x14ac:dyDescent="0.3">
      <c r="X445" t="str">
        <f>VLOOKUP(J:J,[1]Sheet2!A$1:B$65536,2,0)</f>
        <v>Nepoznata</v>
      </c>
      <c r="BB445" s="5"/>
      <c r="BC445" t="s">
        <v>509</v>
      </c>
      <c r="BD445" s="5"/>
    </row>
    <row r="446" spans="24:56" x14ac:dyDescent="0.3">
      <c r="X446" t="str">
        <f>VLOOKUP(J:J,[1]Sheet2!A$1:B$65536,2,0)</f>
        <v>Nepoznata</v>
      </c>
      <c r="BB446" s="5"/>
      <c r="BC446" t="s">
        <v>510</v>
      </c>
      <c r="BD446" s="5"/>
    </row>
    <row r="447" spans="24:56" x14ac:dyDescent="0.3">
      <c r="X447" t="str">
        <f>VLOOKUP(J:J,[1]Sheet2!A$1:B$65536,2,0)</f>
        <v>Nepoznata</v>
      </c>
      <c r="BB447" s="5"/>
      <c r="BC447" t="s">
        <v>511</v>
      </c>
      <c r="BD447" s="5"/>
    </row>
    <row r="448" spans="24:56" x14ac:dyDescent="0.3">
      <c r="X448" t="str">
        <f>VLOOKUP(J:J,[1]Sheet2!A$1:B$65536,2,0)</f>
        <v>Nepoznata</v>
      </c>
      <c r="BB448" s="5"/>
      <c r="BC448" t="s">
        <v>512</v>
      </c>
      <c r="BD448" s="5"/>
    </row>
    <row r="449" spans="24:56" x14ac:dyDescent="0.3">
      <c r="X449" t="str">
        <f>VLOOKUP(J:J,[1]Sheet2!A$1:B$65536,2,0)</f>
        <v>Nepoznata</v>
      </c>
      <c r="BB449" s="5"/>
      <c r="BC449" t="s">
        <v>513</v>
      </c>
      <c r="BD449" s="5"/>
    </row>
    <row r="450" spans="24:56" x14ac:dyDescent="0.3">
      <c r="X450" t="str">
        <f>VLOOKUP(J:J,[1]Sheet2!A$1:B$65536,2,0)</f>
        <v>Nepoznata</v>
      </c>
      <c r="BB450" s="5"/>
      <c r="BC450" t="s">
        <v>514</v>
      </c>
      <c r="BD450" s="5"/>
    </row>
    <row r="451" spans="24:56" x14ac:dyDescent="0.3">
      <c r="X451" t="str">
        <f>VLOOKUP(J:J,[1]Sheet2!A$1:B$65536,2,0)</f>
        <v>Nepoznata</v>
      </c>
      <c r="BB451" s="5"/>
      <c r="BC451" t="s">
        <v>515</v>
      </c>
      <c r="BD451" s="5"/>
    </row>
    <row r="452" spans="24:56" x14ac:dyDescent="0.3">
      <c r="X452" t="str">
        <f>VLOOKUP(J:J,[1]Sheet2!A$1:B$65536,2,0)</f>
        <v>Nepoznata</v>
      </c>
      <c r="BB452" s="5"/>
      <c r="BC452" t="s">
        <v>516</v>
      </c>
      <c r="BD452" s="5"/>
    </row>
    <row r="453" spans="24:56" x14ac:dyDescent="0.3">
      <c r="X453" t="str">
        <f>VLOOKUP(J:J,[1]Sheet2!A$1:B$65536,2,0)</f>
        <v>Nepoznata</v>
      </c>
      <c r="BB453" s="5"/>
      <c r="BC453" t="s">
        <v>517</v>
      </c>
      <c r="BD453" s="5"/>
    </row>
    <row r="454" spans="24:56" x14ac:dyDescent="0.3">
      <c r="X454" t="str">
        <f>VLOOKUP(J:J,[1]Sheet2!A$1:B$65536,2,0)</f>
        <v>Nepoznata</v>
      </c>
      <c r="BB454" s="5"/>
      <c r="BC454" t="s">
        <v>518</v>
      </c>
      <c r="BD454" s="5"/>
    </row>
    <row r="455" spans="24:56" x14ac:dyDescent="0.3">
      <c r="X455" t="str">
        <f>VLOOKUP(J:J,[1]Sheet2!A$1:B$65536,2,0)</f>
        <v>Nepoznata</v>
      </c>
      <c r="BB455" s="5"/>
      <c r="BC455" t="s">
        <v>519</v>
      </c>
      <c r="BD455" s="5"/>
    </row>
    <row r="456" spans="24:56" x14ac:dyDescent="0.3">
      <c r="X456" t="str">
        <f>VLOOKUP(J:J,[1]Sheet2!A$1:B$65536,2,0)</f>
        <v>Nepoznata</v>
      </c>
      <c r="BB456" s="5"/>
      <c r="BC456" t="s">
        <v>520</v>
      </c>
      <c r="BD456" s="5"/>
    </row>
    <row r="457" spans="24:56" x14ac:dyDescent="0.3">
      <c r="X457" t="str">
        <f>VLOOKUP(J:J,[1]Sheet2!A$1:B$65536,2,0)</f>
        <v>Nepoznata</v>
      </c>
      <c r="BB457" s="5"/>
      <c r="BC457" t="s">
        <v>521</v>
      </c>
      <c r="BD457" s="5"/>
    </row>
    <row r="458" spans="24:56" x14ac:dyDescent="0.3">
      <c r="X458" t="str">
        <f>VLOOKUP(J:J,[1]Sheet2!A$1:B$65536,2,0)</f>
        <v>Nepoznata</v>
      </c>
      <c r="BB458" s="5"/>
      <c r="BC458" t="s">
        <v>522</v>
      </c>
      <c r="BD458" s="5"/>
    </row>
    <row r="459" spans="24:56" x14ac:dyDescent="0.3">
      <c r="X459" t="str">
        <f>VLOOKUP(J:J,[1]Sheet2!A$1:B$65536,2,0)</f>
        <v>Nepoznata</v>
      </c>
      <c r="BB459" s="5"/>
      <c r="BC459" t="s">
        <v>523</v>
      </c>
      <c r="BD459" s="5"/>
    </row>
    <row r="460" spans="24:56" x14ac:dyDescent="0.3">
      <c r="X460" t="str">
        <f>VLOOKUP(J:J,[1]Sheet2!A$1:B$65536,2,0)</f>
        <v>Nepoznata</v>
      </c>
      <c r="BB460" s="5"/>
      <c r="BC460" t="s">
        <v>524</v>
      </c>
      <c r="BD460" s="5"/>
    </row>
    <row r="461" spans="24:56" x14ac:dyDescent="0.3">
      <c r="X461" t="str">
        <f>VLOOKUP(J:J,[1]Sheet2!A$1:B$65536,2,0)</f>
        <v>Nepoznata</v>
      </c>
      <c r="BB461" s="5"/>
      <c r="BC461" t="s">
        <v>525</v>
      </c>
      <c r="BD461" s="5"/>
    </row>
    <row r="462" spans="24:56" x14ac:dyDescent="0.3">
      <c r="X462" t="str">
        <f>VLOOKUP(J:J,[1]Sheet2!A$1:B$65536,2,0)</f>
        <v>Nepoznata</v>
      </c>
      <c r="BB462" s="5"/>
      <c r="BC462" t="s">
        <v>526</v>
      </c>
      <c r="BD462" s="5"/>
    </row>
    <row r="463" spans="24:56" x14ac:dyDescent="0.3">
      <c r="X463" t="str">
        <f>VLOOKUP(J:J,[1]Sheet2!A$1:B$65536,2,0)</f>
        <v>Nepoznata</v>
      </c>
      <c r="BB463" s="5"/>
      <c r="BC463" t="s">
        <v>527</v>
      </c>
      <c r="BD463" s="5"/>
    </row>
    <row r="464" spans="24:56" x14ac:dyDescent="0.3">
      <c r="X464" t="str">
        <f>VLOOKUP(J:J,[1]Sheet2!A$1:B$65536,2,0)</f>
        <v>Nepoznata</v>
      </c>
      <c r="BB464" s="5"/>
      <c r="BC464" t="s">
        <v>528</v>
      </c>
      <c r="BD464" s="5"/>
    </row>
    <row r="465" spans="24:56" x14ac:dyDescent="0.3">
      <c r="X465" t="str">
        <f>VLOOKUP(J:J,[1]Sheet2!A$1:B$65536,2,0)</f>
        <v>Nepoznata</v>
      </c>
      <c r="BB465" s="5"/>
      <c r="BC465" t="s">
        <v>529</v>
      </c>
      <c r="BD465" s="5"/>
    </row>
    <row r="466" spans="24:56" x14ac:dyDescent="0.3">
      <c r="X466" t="str">
        <f>VLOOKUP(J:J,[1]Sheet2!A$1:B$65536,2,0)</f>
        <v>Nepoznata</v>
      </c>
      <c r="BB466" s="5"/>
      <c r="BC466" t="s">
        <v>530</v>
      </c>
      <c r="BD466" s="5"/>
    </row>
    <row r="467" spans="24:56" x14ac:dyDescent="0.3">
      <c r="X467" t="str">
        <f>VLOOKUP(J:J,[1]Sheet2!A$1:B$65536,2,0)</f>
        <v>Nepoznata</v>
      </c>
      <c r="BB467" s="5"/>
      <c r="BC467" t="s">
        <v>531</v>
      </c>
      <c r="BD467" s="5"/>
    </row>
    <row r="468" spans="24:56" x14ac:dyDescent="0.3">
      <c r="X468" t="str">
        <f>VLOOKUP(J:J,[1]Sheet2!A$1:B$65536,2,0)</f>
        <v>Nepoznata</v>
      </c>
      <c r="BB468" s="5"/>
      <c r="BC468" t="s">
        <v>532</v>
      </c>
      <c r="BD468" s="5"/>
    </row>
    <row r="469" spans="24:56" x14ac:dyDescent="0.3">
      <c r="X469" t="str">
        <f>VLOOKUP(J:J,[1]Sheet2!A$1:B$65536,2,0)</f>
        <v>Nepoznata</v>
      </c>
      <c r="BB469" s="5"/>
      <c r="BC469" t="s">
        <v>533</v>
      </c>
      <c r="BD469" s="5"/>
    </row>
    <row r="470" spans="24:56" x14ac:dyDescent="0.3">
      <c r="X470" t="str">
        <f>VLOOKUP(J:J,[1]Sheet2!A$1:B$65536,2,0)</f>
        <v>Nepoznata</v>
      </c>
      <c r="BB470" s="5"/>
      <c r="BC470" t="s">
        <v>534</v>
      </c>
      <c r="BD470" s="5"/>
    </row>
    <row r="471" spans="24:56" x14ac:dyDescent="0.3">
      <c r="X471" t="str">
        <f>VLOOKUP(J:J,[1]Sheet2!A$1:B$65536,2,0)</f>
        <v>Nepoznata</v>
      </c>
      <c r="BB471" s="5"/>
      <c r="BC471" t="s">
        <v>535</v>
      </c>
      <c r="BD471" s="5"/>
    </row>
    <row r="472" spans="24:56" x14ac:dyDescent="0.3">
      <c r="X472" t="str">
        <f>VLOOKUP(J:J,[1]Sheet2!A$1:B$65536,2,0)</f>
        <v>Nepoznata</v>
      </c>
      <c r="BB472" s="5"/>
      <c r="BC472" t="s">
        <v>536</v>
      </c>
      <c r="BD472" s="5"/>
    </row>
    <row r="473" spans="24:56" x14ac:dyDescent="0.3">
      <c r="X473" t="str">
        <f>VLOOKUP(J:J,[1]Sheet2!A$1:B$65536,2,0)</f>
        <v>Nepoznata</v>
      </c>
      <c r="BB473" s="5"/>
      <c r="BC473" t="s">
        <v>537</v>
      </c>
      <c r="BD473" s="5"/>
    </row>
    <row r="474" spans="24:56" x14ac:dyDescent="0.3">
      <c r="X474" t="str">
        <f>VLOOKUP(J:J,[1]Sheet2!A$1:B$65536,2,0)</f>
        <v>Nepoznata</v>
      </c>
      <c r="BB474" s="5"/>
      <c r="BC474" t="s">
        <v>538</v>
      </c>
      <c r="BD474" s="5"/>
    </row>
    <row r="475" spans="24:56" x14ac:dyDescent="0.3">
      <c r="X475" t="str">
        <f>VLOOKUP(J:J,[1]Sheet2!A$1:B$65536,2,0)</f>
        <v>Nepoznata</v>
      </c>
      <c r="BB475" s="5"/>
      <c r="BC475" t="s">
        <v>539</v>
      </c>
      <c r="BD475" s="5"/>
    </row>
    <row r="476" spans="24:56" x14ac:dyDescent="0.3">
      <c r="X476" t="str">
        <f>VLOOKUP(J:J,[1]Sheet2!A$1:B$65536,2,0)</f>
        <v>Nepoznata</v>
      </c>
      <c r="BB476" s="5"/>
      <c r="BC476" t="s">
        <v>540</v>
      </c>
      <c r="BD476" s="5"/>
    </row>
    <row r="477" spans="24:56" x14ac:dyDescent="0.3">
      <c r="X477" t="str">
        <f>VLOOKUP(J:J,[1]Sheet2!A$1:B$65536,2,0)</f>
        <v>Nepoznata</v>
      </c>
      <c r="BB477" s="5"/>
      <c r="BC477" t="s">
        <v>541</v>
      </c>
      <c r="BD477" s="5"/>
    </row>
    <row r="478" spans="24:56" x14ac:dyDescent="0.3">
      <c r="X478" t="str">
        <f>VLOOKUP(J:J,[1]Sheet2!A$1:B$65536,2,0)</f>
        <v>Nepoznata</v>
      </c>
      <c r="BB478" s="5"/>
      <c r="BC478" t="s">
        <v>542</v>
      </c>
      <c r="BD478" s="5"/>
    </row>
    <row r="479" spans="24:56" x14ac:dyDescent="0.3">
      <c r="X479" t="str">
        <f>VLOOKUP(J:J,[1]Sheet2!A$1:B$65536,2,0)</f>
        <v>Nepoznata</v>
      </c>
      <c r="BB479" s="5"/>
      <c r="BC479" t="s">
        <v>543</v>
      </c>
      <c r="BD479" s="5"/>
    </row>
    <row r="480" spans="24:56" x14ac:dyDescent="0.3">
      <c r="X480" t="str">
        <f>VLOOKUP(J:J,[1]Sheet2!A$1:B$65536,2,0)</f>
        <v>Nepoznata</v>
      </c>
      <c r="BB480" s="5"/>
      <c r="BC480" t="s">
        <v>544</v>
      </c>
      <c r="BD480" s="5"/>
    </row>
    <row r="481" spans="24:56" x14ac:dyDescent="0.3">
      <c r="X481" t="str">
        <f>VLOOKUP(J:J,[1]Sheet2!A$1:B$65536,2,0)</f>
        <v>Nepoznata</v>
      </c>
      <c r="BB481" s="5"/>
      <c r="BC481" t="s">
        <v>545</v>
      </c>
      <c r="BD481" s="5"/>
    </row>
    <row r="482" spans="24:56" x14ac:dyDescent="0.3">
      <c r="X482" t="str">
        <f>VLOOKUP(J:J,[1]Sheet2!A$1:B$65536,2,0)</f>
        <v>Nepoznata</v>
      </c>
      <c r="BB482" s="5"/>
      <c r="BC482" t="s">
        <v>546</v>
      </c>
      <c r="BD482" s="5"/>
    </row>
    <row r="483" spans="24:56" x14ac:dyDescent="0.3">
      <c r="X483" t="str">
        <f>VLOOKUP(J:J,[1]Sheet2!A$1:B$65536,2,0)</f>
        <v>Nepoznata</v>
      </c>
      <c r="BB483" s="5"/>
      <c r="BC483" t="s">
        <v>547</v>
      </c>
      <c r="BD483" s="5"/>
    </row>
    <row r="484" spans="24:56" x14ac:dyDescent="0.3">
      <c r="X484" t="str">
        <f>VLOOKUP(J:J,[1]Sheet2!A$1:B$65536,2,0)</f>
        <v>Nepoznata</v>
      </c>
      <c r="BB484" s="5"/>
      <c r="BC484" t="s">
        <v>548</v>
      </c>
      <c r="BD484" s="5"/>
    </row>
    <row r="485" spans="24:56" x14ac:dyDescent="0.3">
      <c r="X485" t="str">
        <f>VLOOKUP(J:J,[1]Sheet2!A$1:B$65536,2,0)</f>
        <v>Nepoznata</v>
      </c>
      <c r="BB485" s="5"/>
      <c r="BC485" t="s">
        <v>549</v>
      </c>
      <c r="BD485" s="5"/>
    </row>
    <row r="486" spans="24:56" x14ac:dyDescent="0.3">
      <c r="X486" t="str">
        <f>VLOOKUP(J:J,[1]Sheet2!A$1:B$65536,2,0)</f>
        <v>Nepoznata</v>
      </c>
      <c r="BB486" s="5"/>
      <c r="BC486" t="s">
        <v>550</v>
      </c>
      <c r="BD486" s="5"/>
    </row>
    <row r="487" spans="24:56" x14ac:dyDescent="0.3">
      <c r="X487" t="str">
        <f>VLOOKUP(J:J,[1]Sheet2!A$1:B$65536,2,0)</f>
        <v>Nepoznata</v>
      </c>
      <c r="BB487" s="5"/>
      <c r="BC487" t="s">
        <v>551</v>
      </c>
      <c r="BD487" s="5"/>
    </row>
    <row r="488" spans="24:56" x14ac:dyDescent="0.3">
      <c r="X488" t="str">
        <f>VLOOKUP(J:J,[1]Sheet2!A$1:B$65536,2,0)</f>
        <v>Nepoznata</v>
      </c>
      <c r="BB488" s="5"/>
      <c r="BC488" t="s">
        <v>552</v>
      </c>
      <c r="BD488" s="5"/>
    </row>
    <row r="489" spans="24:56" x14ac:dyDescent="0.3">
      <c r="X489" t="str">
        <f>VLOOKUP(J:J,[1]Sheet2!A$1:B$65536,2,0)</f>
        <v>Nepoznata</v>
      </c>
      <c r="BB489" s="5"/>
      <c r="BC489" t="s">
        <v>553</v>
      </c>
      <c r="BD489" s="5"/>
    </row>
    <row r="490" spans="24:56" x14ac:dyDescent="0.3">
      <c r="X490" t="str">
        <f>VLOOKUP(J:J,[1]Sheet2!A$1:B$65536,2,0)</f>
        <v>Nepoznata</v>
      </c>
      <c r="BB490" s="5"/>
      <c r="BC490" t="s">
        <v>554</v>
      </c>
      <c r="BD490" s="5"/>
    </row>
    <row r="491" spans="24:56" x14ac:dyDescent="0.3">
      <c r="X491" t="str">
        <f>VLOOKUP(J:J,[1]Sheet2!A$1:B$65536,2,0)</f>
        <v>Nepoznata</v>
      </c>
      <c r="BB491" s="5"/>
      <c r="BC491" t="s">
        <v>555</v>
      </c>
      <c r="BD491" s="5"/>
    </row>
    <row r="492" spans="24:56" x14ac:dyDescent="0.3">
      <c r="X492" t="str">
        <f>VLOOKUP(J:J,[1]Sheet2!A$1:B$65536,2,0)</f>
        <v>Nepoznata</v>
      </c>
      <c r="BB492" s="5"/>
      <c r="BC492" t="s">
        <v>556</v>
      </c>
      <c r="BD492" s="5"/>
    </row>
    <row r="493" spans="24:56" x14ac:dyDescent="0.3">
      <c r="X493" t="str">
        <f>VLOOKUP(J:J,[1]Sheet2!A$1:B$65536,2,0)</f>
        <v>Nepoznata</v>
      </c>
      <c r="BB493" s="5"/>
      <c r="BC493" t="s">
        <v>557</v>
      </c>
      <c r="BD493" s="5"/>
    </row>
    <row r="494" spans="24:56" x14ac:dyDescent="0.3">
      <c r="X494" t="str">
        <f>VLOOKUP(J:J,[1]Sheet2!A$1:B$65536,2,0)</f>
        <v>Nepoznata</v>
      </c>
      <c r="BB494" s="5"/>
      <c r="BC494" t="s">
        <v>558</v>
      </c>
      <c r="BD494" s="5"/>
    </row>
    <row r="495" spans="24:56" x14ac:dyDescent="0.3">
      <c r="X495" t="str">
        <f>VLOOKUP(J:J,[1]Sheet2!A$1:B$65536,2,0)</f>
        <v>Nepoznata</v>
      </c>
      <c r="BB495" s="5"/>
      <c r="BC495" t="s">
        <v>559</v>
      </c>
      <c r="BD495" s="5"/>
    </row>
    <row r="496" spans="24:56" x14ac:dyDescent="0.3">
      <c r="X496" t="str">
        <f>VLOOKUP(J:J,[1]Sheet2!A$1:B$65536,2,0)</f>
        <v>Nepoznata</v>
      </c>
      <c r="BB496" s="5"/>
      <c r="BC496" t="s">
        <v>560</v>
      </c>
      <c r="BD496" s="5"/>
    </row>
    <row r="497" spans="24:56" x14ac:dyDescent="0.3">
      <c r="X497" t="str">
        <f>VLOOKUP(J:J,[1]Sheet2!A$1:B$65536,2,0)</f>
        <v>Nepoznata</v>
      </c>
      <c r="BB497" s="5"/>
      <c r="BC497" t="s">
        <v>561</v>
      </c>
      <c r="BD497" s="5"/>
    </row>
    <row r="498" spans="24:56" x14ac:dyDescent="0.3">
      <c r="X498" t="str">
        <f>VLOOKUP(J:J,[1]Sheet2!A$1:B$65536,2,0)</f>
        <v>Nepoznata</v>
      </c>
      <c r="BB498" s="5"/>
      <c r="BC498" t="s">
        <v>562</v>
      </c>
      <c r="BD498" s="5"/>
    </row>
    <row r="499" spans="24:56" x14ac:dyDescent="0.3">
      <c r="X499" t="str">
        <f>VLOOKUP(J:J,[1]Sheet2!A$1:B$65536,2,0)</f>
        <v>Nepoznata</v>
      </c>
      <c r="BB499" s="5"/>
      <c r="BC499" t="s">
        <v>563</v>
      </c>
      <c r="BD499" s="5"/>
    </row>
    <row r="500" spans="24:56" x14ac:dyDescent="0.3">
      <c r="X500" t="str">
        <f>VLOOKUP(J:J,[1]Sheet2!A$1:B$65536,2,0)</f>
        <v>Nepoznata</v>
      </c>
      <c r="BB500" s="5"/>
      <c r="BC500" t="s">
        <v>564</v>
      </c>
      <c r="BD500" s="5"/>
    </row>
    <row r="501" spans="24:56" x14ac:dyDescent="0.3">
      <c r="X501" t="str">
        <f>VLOOKUP(J:J,[1]Sheet2!A$1:B$65536,2,0)</f>
        <v>Nepoznata</v>
      </c>
      <c r="BB501" s="5"/>
      <c r="BC501" t="s">
        <v>565</v>
      </c>
      <c r="BD501" s="5"/>
    </row>
    <row r="502" spans="24:56" x14ac:dyDescent="0.3">
      <c r="X502" t="str">
        <f>VLOOKUP(J:J,[1]Sheet2!A$1:B$65536,2,0)</f>
        <v>Nepoznata</v>
      </c>
      <c r="BB502" s="5"/>
      <c r="BC502" t="s">
        <v>566</v>
      </c>
      <c r="BD502" s="5"/>
    </row>
    <row r="503" spans="24:56" x14ac:dyDescent="0.3">
      <c r="X503" t="str">
        <f>VLOOKUP(J:J,[1]Sheet2!A$1:B$65536,2,0)</f>
        <v>Nepoznata</v>
      </c>
      <c r="BB503" s="5"/>
      <c r="BC503" t="s">
        <v>567</v>
      </c>
      <c r="BD503" s="5"/>
    </row>
    <row r="504" spans="24:56" x14ac:dyDescent="0.3">
      <c r="X504" t="str">
        <f>VLOOKUP(J:J,[1]Sheet2!A$1:B$65536,2,0)</f>
        <v>Nepoznata</v>
      </c>
      <c r="BB504" s="5"/>
      <c r="BC504" t="s">
        <v>568</v>
      </c>
      <c r="BD504" s="5"/>
    </row>
    <row r="505" spans="24:56" x14ac:dyDescent="0.3">
      <c r="X505" t="str">
        <f>VLOOKUP(J:J,[1]Sheet2!A$1:B$65536,2,0)</f>
        <v>Nepoznata</v>
      </c>
      <c r="BB505" s="5"/>
      <c r="BC505" t="s">
        <v>569</v>
      </c>
      <c r="BD505" s="5"/>
    </row>
    <row r="506" spans="24:56" x14ac:dyDescent="0.3">
      <c r="X506" t="str">
        <f>VLOOKUP(J:J,[1]Sheet2!A$1:B$65536,2,0)</f>
        <v>Nepoznata</v>
      </c>
      <c r="BB506" s="5"/>
      <c r="BC506" t="s">
        <v>570</v>
      </c>
      <c r="BD506" s="5"/>
    </row>
    <row r="507" spans="24:56" x14ac:dyDescent="0.3">
      <c r="X507" t="str">
        <f>VLOOKUP(J:J,[1]Sheet2!A$1:B$65536,2,0)</f>
        <v>Nepoznata</v>
      </c>
      <c r="BB507" s="5"/>
      <c r="BC507" t="s">
        <v>571</v>
      </c>
      <c r="BD507" s="5"/>
    </row>
    <row r="508" spans="24:56" x14ac:dyDescent="0.3">
      <c r="X508" t="str">
        <f>VLOOKUP(J:J,[1]Sheet2!A$1:B$65536,2,0)</f>
        <v>Nepoznata</v>
      </c>
      <c r="BB508" s="5"/>
      <c r="BC508" t="s">
        <v>572</v>
      </c>
      <c r="BD508" s="5"/>
    </row>
    <row r="509" spans="24:56" x14ac:dyDescent="0.3">
      <c r="X509" t="str">
        <f>VLOOKUP(J:J,[1]Sheet2!A$1:B$65536,2,0)</f>
        <v>Nepoznata</v>
      </c>
      <c r="BB509" s="5"/>
      <c r="BC509" t="s">
        <v>573</v>
      </c>
      <c r="BD509" s="5"/>
    </row>
    <row r="510" spans="24:56" x14ac:dyDescent="0.3">
      <c r="X510" t="str">
        <f>VLOOKUP(J:J,[1]Sheet2!A$1:B$65536,2,0)</f>
        <v>Nepoznata</v>
      </c>
      <c r="BB510" s="5"/>
      <c r="BC510" t="s">
        <v>574</v>
      </c>
      <c r="BD510" s="5"/>
    </row>
    <row r="511" spans="24:56" x14ac:dyDescent="0.3">
      <c r="X511" t="str">
        <f>VLOOKUP(J:J,[1]Sheet2!A$1:B$65536,2,0)</f>
        <v>Nepoznata</v>
      </c>
      <c r="BB511" s="5"/>
      <c r="BC511" t="s">
        <v>575</v>
      </c>
      <c r="BD511" s="5"/>
    </row>
    <row r="512" spans="24:56" x14ac:dyDescent="0.3">
      <c r="X512" t="str">
        <f>VLOOKUP(J:J,[1]Sheet2!A$1:B$65536,2,0)</f>
        <v>Nepoznata</v>
      </c>
      <c r="BB512" s="5"/>
      <c r="BC512" t="s">
        <v>576</v>
      </c>
      <c r="BD512" s="5"/>
    </row>
    <row r="513" spans="24:56" x14ac:dyDescent="0.3">
      <c r="X513" t="str">
        <f>VLOOKUP(J:J,[1]Sheet2!A$1:B$65536,2,0)</f>
        <v>Nepoznata</v>
      </c>
      <c r="BB513" s="5"/>
      <c r="BC513" t="s">
        <v>577</v>
      </c>
      <c r="BD513" s="5"/>
    </row>
    <row r="514" spans="24:56" x14ac:dyDescent="0.3">
      <c r="X514" t="str">
        <f>VLOOKUP(J:J,[1]Sheet2!A$1:B$65536,2,0)</f>
        <v>Nepoznata</v>
      </c>
      <c r="BB514" s="5"/>
      <c r="BC514" t="s">
        <v>578</v>
      </c>
      <c r="BD514" s="5"/>
    </row>
    <row r="515" spans="24:56" x14ac:dyDescent="0.3">
      <c r="X515" t="str">
        <f>VLOOKUP(J:J,[1]Sheet2!A$1:B$65536,2,0)</f>
        <v>Nepoznata</v>
      </c>
      <c r="BB515" s="5"/>
      <c r="BC515" t="s">
        <v>579</v>
      </c>
      <c r="BD515" s="5"/>
    </row>
    <row r="516" spans="24:56" x14ac:dyDescent="0.3">
      <c r="X516" t="str">
        <f>VLOOKUP(J:J,[1]Sheet2!A$1:B$65536,2,0)</f>
        <v>Nepoznata</v>
      </c>
      <c r="BB516" s="5"/>
      <c r="BC516" t="s">
        <v>580</v>
      </c>
      <c r="BD516" s="5"/>
    </row>
    <row r="517" spans="24:56" x14ac:dyDescent="0.3">
      <c r="X517" t="str">
        <f>VLOOKUP(J:J,[1]Sheet2!A$1:B$65536,2,0)</f>
        <v>Nepoznata</v>
      </c>
      <c r="BB517" s="5"/>
      <c r="BC517" t="s">
        <v>581</v>
      </c>
      <c r="BD517" s="5"/>
    </row>
    <row r="518" spans="24:56" x14ac:dyDescent="0.3">
      <c r="X518" t="str">
        <f>VLOOKUP(J:J,[1]Sheet2!A$1:B$65536,2,0)</f>
        <v>Nepoznata</v>
      </c>
      <c r="BB518" s="5"/>
      <c r="BC518" t="s">
        <v>582</v>
      </c>
      <c r="BD518" s="5"/>
    </row>
    <row r="519" spans="24:56" x14ac:dyDescent="0.3">
      <c r="X519" t="str">
        <f>VLOOKUP(J:J,[1]Sheet2!A$1:B$65536,2,0)</f>
        <v>Nepoznata</v>
      </c>
      <c r="BB519" s="5"/>
      <c r="BC519" t="s">
        <v>583</v>
      </c>
      <c r="BD519" s="5"/>
    </row>
    <row r="520" spans="24:56" x14ac:dyDescent="0.3">
      <c r="X520" t="str">
        <f>VLOOKUP(J:J,[1]Sheet2!A$1:B$65536,2,0)</f>
        <v>Nepoznata</v>
      </c>
      <c r="BB520" s="5"/>
      <c r="BC520" t="s">
        <v>584</v>
      </c>
      <c r="BD520" s="5"/>
    </row>
    <row r="521" spans="24:56" x14ac:dyDescent="0.3">
      <c r="X521" t="str">
        <f>VLOOKUP(J:J,[1]Sheet2!A$1:B$65536,2,0)</f>
        <v>Nepoznata</v>
      </c>
      <c r="BB521" s="5"/>
      <c r="BC521" t="s">
        <v>585</v>
      </c>
      <c r="BD521" s="5"/>
    </row>
    <row r="522" spans="24:56" x14ac:dyDescent="0.3">
      <c r="X522" t="str">
        <f>VLOOKUP(J:J,[1]Sheet2!A$1:B$65536,2,0)</f>
        <v>Nepoznata</v>
      </c>
      <c r="BB522" s="5"/>
      <c r="BC522" t="s">
        <v>586</v>
      </c>
      <c r="BD522" s="5"/>
    </row>
    <row r="523" spans="24:56" x14ac:dyDescent="0.3">
      <c r="X523" t="str">
        <f>VLOOKUP(J:J,[1]Sheet2!A$1:B$65536,2,0)</f>
        <v>Nepoznata</v>
      </c>
      <c r="BB523" s="5"/>
      <c r="BC523" t="s">
        <v>587</v>
      </c>
      <c r="BD523" s="5"/>
    </row>
    <row r="524" spans="24:56" x14ac:dyDescent="0.3">
      <c r="X524" t="str">
        <f>VLOOKUP(J:J,[1]Sheet2!A$1:B$65536,2,0)</f>
        <v>Nepoznata</v>
      </c>
      <c r="BB524" s="5"/>
      <c r="BC524" t="s">
        <v>588</v>
      </c>
      <c r="BD524" s="5"/>
    </row>
    <row r="525" spans="24:56" x14ac:dyDescent="0.3">
      <c r="X525" t="str">
        <f>VLOOKUP(J:J,[1]Sheet2!A$1:B$65536,2,0)</f>
        <v>Nepoznata</v>
      </c>
      <c r="BB525" s="5"/>
      <c r="BC525" t="s">
        <v>589</v>
      </c>
      <c r="BD525" s="5"/>
    </row>
    <row r="526" spans="24:56" x14ac:dyDescent="0.3">
      <c r="X526" t="str">
        <f>VLOOKUP(J:J,[1]Sheet2!A$1:B$65536,2,0)</f>
        <v>Nepoznata</v>
      </c>
      <c r="BB526" s="5"/>
      <c r="BC526" t="s">
        <v>590</v>
      </c>
      <c r="BD526" s="5"/>
    </row>
    <row r="527" spans="24:56" x14ac:dyDescent="0.3">
      <c r="X527" t="str">
        <f>VLOOKUP(J:J,[1]Sheet2!A$1:B$65536,2,0)</f>
        <v>Nepoznata</v>
      </c>
      <c r="BB527" s="5"/>
      <c r="BC527" t="s">
        <v>591</v>
      </c>
      <c r="BD527" s="5"/>
    </row>
    <row r="528" spans="24:56" x14ac:dyDescent="0.3">
      <c r="X528" t="str">
        <f>VLOOKUP(J:J,[1]Sheet2!A$1:B$65536,2,0)</f>
        <v>Nepoznata</v>
      </c>
      <c r="BB528" s="5"/>
      <c r="BC528" t="s">
        <v>592</v>
      </c>
      <c r="BD528" s="5"/>
    </row>
    <row r="529" spans="24:56" x14ac:dyDescent="0.3">
      <c r="X529" t="str">
        <f>VLOOKUP(J:J,[1]Sheet2!A$1:B$65536,2,0)</f>
        <v>Nepoznata</v>
      </c>
      <c r="BB529" s="5"/>
      <c r="BC529" t="s">
        <v>593</v>
      </c>
      <c r="BD529" s="5"/>
    </row>
    <row r="530" spans="24:56" x14ac:dyDescent="0.3">
      <c r="X530" t="str">
        <f>VLOOKUP(J:J,[1]Sheet2!A$1:B$65536,2,0)</f>
        <v>Nepoznata</v>
      </c>
      <c r="BB530" s="5"/>
      <c r="BC530" t="s">
        <v>594</v>
      </c>
      <c r="BD530" s="5"/>
    </row>
    <row r="531" spans="24:56" x14ac:dyDescent="0.3">
      <c r="X531" t="str">
        <f>VLOOKUP(J:J,[1]Sheet2!A$1:B$65536,2,0)</f>
        <v>Nepoznata</v>
      </c>
      <c r="BB531" s="5"/>
      <c r="BC531" t="s">
        <v>595</v>
      </c>
      <c r="BD531" s="5"/>
    </row>
    <row r="532" spans="24:56" x14ac:dyDescent="0.3">
      <c r="X532" t="str">
        <f>VLOOKUP(J:J,[1]Sheet2!A$1:B$65536,2,0)</f>
        <v>Nepoznata</v>
      </c>
      <c r="BB532" s="5"/>
      <c r="BC532" t="s">
        <v>596</v>
      </c>
      <c r="BD532" s="5"/>
    </row>
    <row r="533" spans="24:56" x14ac:dyDescent="0.3">
      <c r="X533" t="str">
        <f>VLOOKUP(J:J,[1]Sheet2!A$1:B$65536,2,0)</f>
        <v>Nepoznata</v>
      </c>
      <c r="BB533" s="5"/>
      <c r="BC533" t="s">
        <v>597</v>
      </c>
      <c r="BD533" s="5"/>
    </row>
    <row r="534" spans="24:56" x14ac:dyDescent="0.3">
      <c r="X534" t="str">
        <f>VLOOKUP(J:J,[1]Sheet2!A$1:B$65536,2,0)</f>
        <v>Nepoznata</v>
      </c>
      <c r="BB534" s="5"/>
      <c r="BC534" t="s">
        <v>598</v>
      </c>
      <c r="BD534" s="5"/>
    </row>
    <row r="535" spans="24:56" x14ac:dyDescent="0.3">
      <c r="X535" t="str">
        <f>VLOOKUP(J:J,[1]Sheet2!A$1:B$65536,2,0)</f>
        <v>Nepoznata</v>
      </c>
      <c r="BB535" s="5"/>
      <c r="BC535" t="s">
        <v>599</v>
      </c>
      <c r="BD535" s="5"/>
    </row>
    <row r="536" spans="24:56" x14ac:dyDescent="0.3">
      <c r="X536" t="str">
        <f>VLOOKUP(J:J,[1]Sheet2!A$1:B$65536,2,0)</f>
        <v>Nepoznata</v>
      </c>
      <c r="BB536" s="5"/>
      <c r="BC536" t="s">
        <v>600</v>
      </c>
      <c r="BD536" s="5"/>
    </row>
    <row r="537" spans="24:56" x14ac:dyDescent="0.3">
      <c r="X537" t="str">
        <f>VLOOKUP(J:J,[1]Sheet2!A$1:B$65536,2,0)</f>
        <v>Nepoznata</v>
      </c>
      <c r="BB537" s="5"/>
      <c r="BC537" t="s">
        <v>601</v>
      </c>
      <c r="BD537" s="5"/>
    </row>
    <row r="538" spans="24:56" x14ac:dyDescent="0.3">
      <c r="X538" t="str">
        <f>VLOOKUP(J:J,[1]Sheet2!A$1:B$65536,2,0)</f>
        <v>Nepoznata</v>
      </c>
      <c r="BB538" s="5"/>
      <c r="BC538" t="s">
        <v>602</v>
      </c>
      <c r="BD538" s="5"/>
    </row>
    <row r="539" spans="24:56" x14ac:dyDescent="0.3">
      <c r="X539" t="str">
        <f>VLOOKUP(J:J,[1]Sheet2!A$1:B$65536,2,0)</f>
        <v>Nepoznata</v>
      </c>
      <c r="BB539" s="5"/>
      <c r="BC539" t="s">
        <v>603</v>
      </c>
      <c r="BD539" s="5"/>
    </row>
    <row r="540" spans="24:56" x14ac:dyDescent="0.3">
      <c r="X540" t="str">
        <f>VLOOKUP(J:J,[1]Sheet2!A$1:B$65536,2,0)</f>
        <v>Nepoznata</v>
      </c>
      <c r="BB540" s="5"/>
      <c r="BC540" t="s">
        <v>604</v>
      </c>
      <c r="BD540" s="5"/>
    </row>
    <row r="541" spans="24:56" x14ac:dyDescent="0.3">
      <c r="X541" t="str">
        <f>VLOOKUP(J:J,[1]Sheet2!A$1:B$65536,2,0)</f>
        <v>Nepoznata</v>
      </c>
      <c r="BB541" s="5"/>
      <c r="BC541" t="s">
        <v>605</v>
      </c>
      <c r="BD541" s="5"/>
    </row>
    <row r="542" spans="24:56" x14ac:dyDescent="0.3">
      <c r="X542" t="str">
        <f>VLOOKUP(J:J,[1]Sheet2!A$1:B$65536,2,0)</f>
        <v>Nepoznata</v>
      </c>
      <c r="BB542" s="5"/>
      <c r="BC542" t="s">
        <v>606</v>
      </c>
      <c r="BD542" s="5"/>
    </row>
    <row r="543" spans="24:56" x14ac:dyDescent="0.3">
      <c r="X543" t="str">
        <f>VLOOKUP(J:J,[1]Sheet2!A$1:B$65536,2,0)</f>
        <v>Nepoznata</v>
      </c>
      <c r="BB543" s="5"/>
      <c r="BC543" t="s">
        <v>607</v>
      </c>
      <c r="BD543" s="5"/>
    </row>
    <row r="544" spans="24:56" x14ac:dyDescent="0.3">
      <c r="X544" t="str">
        <f>VLOOKUP(J:J,[1]Sheet2!A$1:B$65536,2,0)</f>
        <v>Nepoznata</v>
      </c>
      <c r="BB544" s="5"/>
      <c r="BC544" t="s">
        <v>608</v>
      </c>
      <c r="BD544" s="5"/>
    </row>
    <row r="545" spans="24:56" x14ac:dyDescent="0.3">
      <c r="X545" t="str">
        <f>VLOOKUP(J:J,[1]Sheet2!A$1:B$65536,2,0)</f>
        <v>Nepoznata</v>
      </c>
      <c r="BB545" s="5"/>
      <c r="BC545" t="s">
        <v>609</v>
      </c>
      <c r="BD545" s="5"/>
    </row>
    <row r="546" spans="24:56" x14ac:dyDescent="0.3">
      <c r="X546" t="str">
        <f>VLOOKUP(J:J,[1]Sheet2!A$1:B$65536,2,0)</f>
        <v>Nepoznata</v>
      </c>
      <c r="BB546" s="5"/>
      <c r="BC546" t="s">
        <v>610</v>
      </c>
      <c r="BD546" s="5"/>
    </row>
    <row r="547" spans="24:56" x14ac:dyDescent="0.3">
      <c r="X547" t="str">
        <f>VLOOKUP(J:J,[1]Sheet2!A$1:B$65536,2,0)</f>
        <v>Nepoznata</v>
      </c>
      <c r="BB547" s="5"/>
      <c r="BC547" t="s">
        <v>611</v>
      </c>
      <c r="BD547" s="5"/>
    </row>
    <row r="548" spans="24:56" x14ac:dyDescent="0.3">
      <c r="X548" t="str">
        <f>VLOOKUP(J:J,[1]Sheet2!A$1:B$65536,2,0)</f>
        <v>Nepoznata</v>
      </c>
      <c r="BB548" s="5"/>
      <c r="BC548" t="s">
        <v>612</v>
      </c>
      <c r="BD548" s="5"/>
    </row>
    <row r="549" spans="24:56" x14ac:dyDescent="0.3">
      <c r="X549" t="str">
        <f>VLOOKUP(J:J,[1]Sheet2!A$1:B$65536,2,0)</f>
        <v>Nepoznata</v>
      </c>
      <c r="BB549" s="5"/>
      <c r="BC549" t="s">
        <v>613</v>
      </c>
      <c r="BD549" s="5"/>
    </row>
    <row r="550" spans="24:56" x14ac:dyDescent="0.3">
      <c r="X550" t="str">
        <f>VLOOKUP(J:J,[1]Sheet2!A$1:B$65536,2,0)</f>
        <v>Nepoznata</v>
      </c>
      <c r="BB550" s="5"/>
      <c r="BC550" t="s">
        <v>614</v>
      </c>
      <c r="BD550" s="5"/>
    </row>
    <row r="551" spans="24:56" x14ac:dyDescent="0.3">
      <c r="X551" t="str">
        <f>VLOOKUP(J:J,[1]Sheet2!A$1:B$65536,2,0)</f>
        <v>Nepoznata</v>
      </c>
      <c r="BB551" s="5"/>
      <c r="BC551" t="s">
        <v>615</v>
      </c>
      <c r="BD551" s="5"/>
    </row>
    <row r="552" spans="24:56" x14ac:dyDescent="0.3">
      <c r="X552" t="str">
        <f>VLOOKUP(J:J,[1]Sheet2!A$1:B$65536,2,0)</f>
        <v>Nepoznata</v>
      </c>
      <c r="BB552" s="5"/>
      <c r="BC552" t="s">
        <v>616</v>
      </c>
      <c r="BD552" s="5"/>
    </row>
    <row r="553" spans="24:56" x14ac:dyDescent="0.3">
      <c r="X553" t="str">
        <f>VLOOKUP(J:J,[1]Sheet2!A$1:B$65536,2,0)</f>
        <v>Nepoznata</v>
      </c>
      <c r="BB553" s="5"/>
      <c r="BC553" t="s">
        <v>617</v>
      </c>
      <c r="BD553" s="5"/>
    </row>
    <row r="554" spans="24:56" x14ac:dyDescent="0.3">
      <c r="X554" t="str">
        <f>VLOOKUP(J:J,[1]Sheet2!A$1:B$65536,2,0)</f>
        <v>Nepoznata</v>
      </c>
      <c r="BB554" s="5"/>
      <c r="BC554" t="s">
        <v>618</v>
      </c>
      <c r="BD554" s="5"/>
    </row>
    <row r="555" spans="24:56" x14ac:dyDescent="0.3">
      <c r="X555" t="str">
        <f>VLOOKUP(J:J,[1]Sheet2!A$1:B$65536,2,0)</f>
        <v>Nepoznata</v>
      </c>
      <c r="BB555" s="5"/>
      <c r="BC555" t="s">
        <v>619</v>
      </c>
      <c r="BD555" s="5"/>
    </row>
    <row r="556" spans="24:56" x14ac:dyDescent="0.3">
      <c r="X556" t="str">
        <f>VLOOKUP(J:J,[1]Sheet2!A$1:B$65536,2,0)</f>
        <v>Nepoznata</v>
      </c>
      <c r="BB556" s="5"/>
      <c r="BC556" t="s">
        <v>620</v>
      </c>
      <c r="BD556" s="5"/>
    </row>
    <row r="557" spans="24:56" x14ac:dyDescent="0.3">
      <c r="X557" t="str">
        <f>VLOOKUP(J:J,[1]Sheet2!A$1:B$65536,2,0)</f>
        <v>Nepoznata</v>
      </c>
      <c r="BB557" s="5"/>
      <c r="BC557" t="s">
        <v>621</v>
      </c>
      <c r="BD557" s="5"/>
    </row>
    <row r="558" spans="24:56" x14ac:dyDescent="0.3">
      <c r="X558" t="str">
        <f>VLOOKUP(J:J,[1]Sheet2!A$1:B$65536,2,0)</f>
        <v>Nepoznata</v>
      </c>
      <c r="BB558" s="5"/>
      <c r="BC558" t="s">
        <v>622</v>
      </c>
      <c r="BD558" s="5"/>
    </row>
    <row r="559" spans="24:56" x14ac:dyDescent="0.3">
      <c r="X559" t="str">
        <f>VLOOKUP(J:J,[1]Sheet2!A$1:B$65536,2,0)</f>
        <v>Nepoznata</v>
      </c>
      <c r="BB559" s="5"/>
      <c r="BC559" t="s">
        <v>623</v>
      </c>
      <c r="BD559" s="5"/>
    </row>
    <row r="560" spans="24:56" x14ac:dyDescent="0.3">
      <c r="X560" t="str">
        <f>VLOOKUP(J:J,[1]Sheet2!A$1:B$65536,2,0)</f>
        <v>Nepoznata</v>
      </c>
      <c r="BB560" s="5"/>
      <c r="BC560" t="s">
        <v>624</v>
      </c>
      <c r="BD560" s="5"/>
    </row>
    <row r="561" spans="24:56" x14ac:dyDescent="0.3">
      <c r="X561" t="str">
        <f>VLOOKUP(J:J,[1]Sheet2!A$1:B$65536,2,0)</f>
        <v>Nepoznata</v>
      </c>
      <c r="BB561" s="5"/>
      <c r="BC561" t="s">
        <v>625</v>
      </c>
      <c r="BD561" s="5"/>
    </row>
    <row r="562" spans="24:56" x14ac:dyDescent="0.3">
      <c r="X562" t="str">
        <f>VLOOKUP(J:J,[1]Sheet2!A$1:B$65536,2,0)</f>
        <v>Nepoznata</v>
      </c>
      <c r="BB562" s="5"/>
      <c r="BC562" t="s">
        <v>626</v>
      </c>
      <c r="BD562" s="5"/>
    </row>
    <row r="563" spans="24:56" x14ac:dyDescent="0.3">
      <c r="X563" t="str">
        <f>VLOOKUP(J:J,[1]Sheet2!A$1:B$65536,2,0)</f>
        <v>Nepoznata</v>
      </c>
      <c r="BB563" s="5"/>
      <c r="BC563" t="s">
        <v>627</v>
      </c>
      <c r="BD563" s="5"/>
    </row>
    <row r="564" spans="24:56" x14ac:dyDescent="0.3">
      <c r="X564" t="str">
        <f>VLOOKUP(J:J,[1]Sheet2!A$1:B$65536,2,0)</f>
        <v>Nepoznata</v>
      </c>
      <c r="BB564" s="5"/>
      <c r="BC564" t="s">
        <v>628</v>
      </c>
      <c r="BD564" s="5"/>
    </row>
    <row r="565" spans="24:56" x14ac:dyDescent="0.3">
      <c r="X565" t="str">
        <f>VLOOKUP(J:J,[1]Sheet2!A$1:B$65536,2,0)</f>
        <v>Nepoznata</v>
      </c>
      <c r="BB565" s="5"/>
      <c r="BC565" t="s">
        <v>629</v>
      </c>
      <c r="BD565" s="5"/>
    </row>
    <row r="566" spans="24:56" x14ac:dyDescent="0.3">
      <c r="X566" t="str">
        <f>VLOOKUP(J:J,[1]Sheet2!A$1:B$65536,2,0)</f>
        <v>Nepoznata</v>
      </c>
      <c r="BB566" s="5"/>
      <c r="BC566" t="s">
        <v>630</v>
      </c>
      <c r="BD566" s="5"/>
    </row>
    <row r="567" spans="24:56" x14ac:dyDescent="0.3">
      <c r="X567" t="str">
        <f>VLOOKUP(J:J,[1]Sheet2!A$1:B$65536,2,0)</f>
        <v>Nepoznata</v>
      </c>
      <c r="BB567" s="5"/>
      <c r="BC567" t="s">
        <v>631</v>
      </c>
      <c r="BD567" s="5"/>
    </row>
    <row r="568" spans="24:56" x14ac:dyDescent="0.3">
      <c r="X568" t="str">
        <f>VLOOKUP(J:J,[1]Sheet2!A$1:B$65536,2,0)</f>
        <v>Nepoznata</v>
      </c>
      <c r="BB568" s="5"/>
      <c r="BC568" t="s">
        <v>632</v>
      </c>
      <c r="BD568" s="5"/>
    </row>
    <row r="569" spans="24:56" x14ac:dyDescent="0.3">
      <c r="X569" t="str">
        <f>VLOOKUP(J:J,[1]Sheet2!A$1:B$65536,2,0)</f>
        <v>Nepoznata</v>
      </c>
      <c r="BB569" s="5"/>
      <c r="BC569" t="s">
        <v>633</v>
      </c>
      <c r="BD569" s="5"/>
    </row>
    <row r="570" spans="24:56" x14ac:dyDescent="0.3">
      <c r="X570" t="str">
        <f>VLOOKUP(J:J,[1]Sheet2!A$1:B$65536,2,0)</f>
        <v>Nepoznata</v>
      </c>
      <c r="BB570" s="5"/>
      <c r="BC570" t="s">
        <v>634</v>
      </c>
      <c r="BD570" s="5"/>
    </row>
    <row r="571" spans="24:56" x14ac:dyDescent="0.3">
      <c r="X571" t="str">
        <f>VLOOKUP(J:J,[1]Sheet2!A$1:B$65536,2,0)</f>
        <v>Nepoznata</v>
      </c>
      <c r="BB571" s="5"/>
      <c r="BC571" t="s">
        <v>635</v>
      </c>
      <c r="BD571" s="5"/>
    </row>
    <row r="572" spans="24:56" x14ac:dyDescent="0.3">
      <c r="X572" t="str">
        <f>VLOOKUP(J:J,[1]Sheet2!A$1:B$65536,2,0)</f>
        <v>Nepoznata</v>
      </c>
      <c r="BB572" s="5"/>
      <c r="BC572" t="s">
        <v>636</v>
      </c>
      <c r="BD572" s="5"/>
    </row>
    <row r="573" spans="24:56" x14ac:dyDescent="0.3">
      <c r="X573" t="str">
        <f>VLOOKUP(J:J,[1]Sheet2!A$1:B$65536,2,0)</f>
        <v>Nepoznata</v>
      </c>
      <c r="BB573" s="5"/>
      <c r="BC573" t="s">
        <v>637</v>
      </c>
      <c r="BD573" s="5"/>
    </row>
    <row r="574" spans="24:56" x14ac:dyDescent="0.3">
      <c r="X574" t="str">
        <f>VLOOKUP(J:J,[1]Sheet2!A$1:B$65536,2,0)</f>
        <v>Nepoznata</v>
      </c>
      <c r="BB574" s="5"/>
      <c r="BC574" t="s">
        <v>638</v>
      </c>
      <c r="BD574" s="5"/>
    </row>
    <row r="575" spans="24:56" x14ac:dyDescent="0.3">
      <c r="X575" t="str">
        <f>VLOOKUP(J:J,[1]Sheet2!A$1:B$65536,2,0)</f>
        <v>Nepoznata</v>
      </c>
      <c r="BB575" s="5"/>
      <c r="BC575" t="s">
        <v>639</v>
      </c>
      <c r="BD575" s="5"/>
    </row>
    <row r="576" spans="24:56" x14ac:dyDescent="0.3">
      <c r="X576" t="str">
        <f>VLOOKUP(J:J,[1]Sheet2!A$1:B$65536,2,0)</f>
        <v>Nepoznata</v>
      </c>
      <c r="BB576" s="5"/>
      <c r="BC576" t="s">
        <v>640</v>
      </c>
      <c r="BD576" s="5"/>
    </row>
    <row r="577" spans="24:56" x14ac:dyDescent="0.3">
      <c r="X577" t="str">
        <f>VLOOKUP(J:J,[1]Sheet2!A$1:B$65536,2,0)</f>
        <v>Nepoznata</v>
      </c>
      <c r="BB577" s="5"/>
      <c r="BC577" t="s">
        <v>641</v>
      </c>
      <c r="BD577" s="5"/>
    </row>
    <row r="578" spans="24:56" x14ac:dyDescent="0.3">
      <c r="X578" t="str">
        <f>VLOOKUP(J:J,[1]Sheet2!A$1:B$65536,2,0)</f>
        <v>Nepoznata</v>
      </c>
      <c r="BB578" s="5"/>
      <c r="BC578" t="s">
        <v>642</v>
      </c>
      <c r="BD578" s="5"/>
    </row>
    <row r="579" spans="24:56" x14ac:dyDescent="0.3">
      <c r="X579" t="str">
        <f>VLOOKUP(J:J,[1]Sheet2!A$1:B$65536,2,0)</f>
        <v>Nepoznata</v>
      </c>
      <c r="BB579" s="5"/>
      <c r="BC579" t="s">
        <v>643</v>
      </c>
      <c r="BD579" s="5"/>
    </row>
    <row r="580" spans="24:56" x14ac:dyDescent="0.3">
      <c r="X580" t="str">
        <f>VLOOKUP(J:J,[1]Sheet2!A$1:B$65536,2,0)</f>
        <v>Nepoznata</v>
      </c>
      <c r="BB580" s="5"/>
      <c r="BC580" t="s">
        <v>644</v>
      </c>
      <c r="BD580" s="5"/>
    </row>
    <row r="581" spans="24:56" x14ac:dyDescent="0.3">
      <c r="X581" t="str">
        <f>VLOOKUP(J:J,[1]Sheet2!A$1:B$65536,2,0)</f>
        <v>Nepoznata</v>
      </c>
      <c r="BB581" s="5"/>
      <c r="BC581" t="s">
        <v>645</v>
      </c>
      <c r="BD581" s="5"/>
    </row>
    <row r="582" spans="24:56" x14ac:dyDescent="0.3">
      <c r="X582" t="str">
        <f>VLOOKUP(J:J,[1]Sheet2!A$1:B$65536,2,0)</f>
        <v>Nepoznata</v>
      </c>
      <c r="BB582" s="5"/>
      <c r="BC582" t="s">
        <v>646</v>
      </c>
      <c r="BD582" s="5"/>
    </row>
    <row r="583" spans="24:56" x14ac:dyDescent="0.3">
      <c r="X583" t="str">
        <f>VLOOKUP(J:J,[1]Sheet2!A$1:B$65536,2,0)</f>
        <v>Nepoznata</v>
      </c>
      <c r="BB583" s="5"/>
      <c r="BC583" t="s">
        <v>647</v>
      </c>
      <c r="BD583" s="5"/>
    </row>
    <row r="584" spans="24:56" x14ac:dyDescent="0.3">
      <c r="X584" t="str">
        <f>VLOOKUP(J:J,[1]Sheet2!A$1:B$65536,2,0)</f>
        <v>Nepoznata</v>
      </c>
      <c r="BB584" s="5"/>
      <c r="BC584" t="s">
        <v>648</v>
      </c>
      <c r="BD584" s="5"/>
    </row>
    <row r="585" spans="24:56" x14ac:dyDescent="0.3">
      <c r="X585" t="str">
        <f>VLOOKUP(J:J,[1]Sheet2!A$1:B$65536,2,0)</f>
        <v>Nepoznata</v>
      </c>
      <c r="BB585" s="5"/>
      <c r="BC585" t="s">
        <v>649</v>
      </c>
      <c r="BD585" s="5"/>
    </row>
    <row r="586" spans="24:56" x14ac:dyDescent="0.3">
      <c r="X586" t="str">
        <f>VLOOKUP(J:J,[1]Sheet2!A$1:B$65536,2,0)</f>
        <v>Nepoznata</v>
      </c>
      <c r="BB586" s="5"/>
      <c r="BC586" t="s">
        <v>650</v>
      </c>
      <c r="BD586" s="5"/>
    </row>
    <row r="587" spans="24:56" x14ac:dyDescent="0.3">
      <c r="X587" t="str">
        <f>VLOOKUP(J:J,[1]Sheet2!A$1:B$65536,2,0)</f>
        <v>Nepoznata</v>
      </c>
      <c r="BB587" s="5"/>
      <c r="BC587" t="s">
        <v>651</v>
      </c>
      <c r="BD587" s="5"/>
    </row>
    <row r="588" spans="24:56" x14ac:dyDescent="0.3">
      <c r="X588" t="str">
        <f>VLOOKUP(J:J,[1]Sheet2!A$1:B$65536,2,0)</f>
        <v>Nepoznata</v>
      </c>
      <c r="BB588" s="5"/>
      <c r="BC588" t="s">
        <v>652</v>
      </c>
      <c r="BD588" s="5"/>
    </row>
    <row r="589" spans="24:56" x14ac:dyDescent="0.3">
      <c r="X589" t="str">
        <f>VLOOKUP(J:J,[1]Sheet2!A$1:B$65536,2,0)</f>
        <v>Nepoznata</v>
      </c>
      <c r="BB589" s="5"/>
      <c r="BC589" t="s">
        <v>653</v>
      </c>
      <c r="BD589" s="5"/>
    </row>
    <row r="590" spans="24:56" x14ac:dyDescent="0.3">
      <c r="X590" t="str">
        <f>VLOOKUP(J:J,[1]Sheet2!A$1:B$65536,2,0)</f>
        <v>Nepoznata</v>
      </c>
      <c r="BB590" s="5"/>
      <c r="BC590" t="s">
        <v>654</v>
      </c>
      <c r="BD590" s="5"/>
    </row>
    <row r="591" spans="24:56" x14ac:dyDescent="0.3">
      <c r="X591" t="str">
        <f>VLOOKUP(J:J,[1]Sheet2!A$1:B$65536,2,0)</f>
        <v>Nepoznata</v>
      </c>
      <c r="BB591" s="5"/>
      <c r="BC591" t="s">
        <v>655</v>
      </c>
      <c r="BD591" s="5"/>
    </row>
    <row r="592" spans="24:56" x14ac:dyDescent="0.3">
      <c r="X592" t="str">
        <f>VLOOKUP(J:J,[1]Sheet2!A$1:B$65536,2,0)</f>
        <v>Nepoznata</v>
      </c>
      <c r="BB592" s="5"/>
      <c r="BC592" t="s">
        <v>656</v>
      </c>
      <c r="BD592" s="5"/>
    </row>
    <row r="593" spans="24:56" x14ac:dyDescent="0.3">
      <c r="X593" t="str">
        <f>VLOOKUP(J:J,[1]Sheet2!A$1:B$65536,2,0)</f>
        <v>Nepoznata</v>
      </c>
      <c r="BB593" s="5"/>
      <c r="BC593" t="s">
        <v>657</v>
      </c>
      <c r="BD593" s="5"/>
    </row>
    <row r="594" spans="24:56" x14ac:dyDescent="0.3">
      <c r="X594" t="str">
        <f>VLOOKUP(J:J,[1]Sheet2!A$1:B$65536,2,0)</f>
        <v>Nepoznata</v>
      </c>
      <c r="BB594" s="5"/>
      <c r="BC594" t="s">
        <v>658</v>
      </c>
      <c r="BD594" s="5"/>
    </row>
    <row r="595" spans="24:56" x14ac:dyDescent="0.3">
      <c r="X595" t="str">
        <f>VLOOKUP(J:J,[1]Sheet2!A$1:B$65536,2,0)</f>
        <v>Nepoznata</v>
      </c>
      <c r="BB595" s="5"/>
      <c r="BC595" t="s">
        <v>659</v>
      </c>
      <c r="BD595" s="5"/>
    </row>
    <row r="596" spans="24:56" x14ac:dyDescent="0.3">
      <c r="X596" t="str">
        <f>VLOOKUP(J:J,[1]Sheet2!A$1:B$65536,2,0)</f>
        <v>Nepoznata</v>
      </c>
      <c r="BB596" s="5"/>
      <c r="BC596" t="s">
        <v>660</v>
      </c>
      <c r="BD596" s="5"/>
    </row>
    <row r="597" spans="24:56" x14ac:dyDescent="0.3">
      <c r="X597" t="str">
        <f>VLOOKUP(J:J,[1]Sheet2!A$1:B$65536,2,0)</f>
        <v>Nepoznata</v>
      </c>
      <c r="BB597" s="5"/>
      <c r="BC597" t="s">
        <v>661</v>
      </c>
      <c r="BD597" s="5"/>
    </row>
    <row r="598" spans="24:56" x14ac:dyDescent="0.3">
      <c r="X598" t="str">
        <f>VLOOKUP(J:J,[1]Sheet2!A$1:B$65536,2,0)</f>
        <v>Nepoznata</v>
      </c>
      <c r="BB598" s="5"/>
      <c r="BC598" t="s">
        <v>662</v>
      </c>
      <c r="BD598" s="5"/>
    </row>
    <row r="599" spans="24:56" x14ac:dyDescent="0.3">
      <c r="X599" t="str">
        <f>VLOOKUP(J:J,[1]Sheet2!A$1:B$65536,2,0)</f>
        <v>Nepoznata</v>
      </c>
      <c r="BB599" s="5"/>
      <c r="BC599" t="s">
        <v>663</v>
      </c>
      <c r="BD599" s="5"/>
    </row>
    <row r="600" spans="24:56" x14ac:dyDescent="0.3">
      <c r="X600" t="str">
        <f>VLOOKUP(J:J,[1]Sheet2!A$1:B$65536,2,0)</f>
        <v>Nepoznata</v>
      </c>
      <c r="BB600" s="5"/>
      <c r="BC600" t="s">
        <v>664</v>
      </c>
      <c r="BD600" s="5"/>
    </row>
    <row r="601" spans="24:56" x14ac:dyDescent="0.3">
      <c r="X601" t="str">
        <f>VLOOKUP(J:J,[1]Sheet2!A$1:B$65536,2,0)</f>
        <v>Nepoznata</v>
      </c>
      <c r="BB601" s="5"/>
      <c r="BC601" t="s">
        <v>665</v>
      </c>
      <c r="BD601" s="5"/>
    </row>
    <row r="602" spans="24:56" x14ac:dyDescent="0.3">
      <c r="X602" t="str">
        <f>VLOOKUP(J:J,[1]Sheet2!A$1:B$65536,2,0)</f>
        <v>Nepoznata</v>
      </c>
      <c r="BB602" s="5"/>
      <c r="BC602" t="s">
        <v>666</v>
      </c>
      <c r="BD602" s="5"/>
    </row>
    <row r="603" spans="24:56" x14ac:dyDescent="0.3">
      <c r="X603" t="str">
        <f>VLOOKUP(J:J,[1]Sheet2!A$1:B$65536,2,0)</f>
        <v>Nepoznata</v>
      </c>
      <c r="BB603" s="5"/>
      <c r="BC603" t="s">
        <v>667</v>
      </c>
      <c r="BD603" s="5"/>
    </row>
    <row r="604" spans="24:56" x14ac:dyDescent="0.3">
      <c r="X604" t="str">
        <f>VLOOKUP(J:J,[1]Sheet2!A$1:B$65536,2,0)</f>
        <v>Nepoznata</v>
      </c>
      <c r="BB604" s="5"/>
      <c r="BC604" t="s">
        <v>668</v>
      </c>
      <c r="BD604" s="5"/>
    </row>
    <row r="605" spans="24:56" x14ac:dyDescent="0.3">
      <c r="X605" t="str">
        <f>VLOOKUP(J:J,[1]Sheet2!A$1:B$65536,2,0)</f>
        <v>Nepoznata</v>
      </c>
      <c r="BB605" s="5"/>
      <c r="BC605" t="s">
        <v>669</v>
      </c>
      <c r="BD605" s="5"/>
    </row>
    <row r="606" spans="24:56" x14ac:dyDescent="0.3">
      <c r="X606" t="str">
        <f>VLOOKUP(J:J,[1]Sheet2!A$1:B$65536,2,0)</f>
        <v>Nepoznata</v>
      </c>
      <c r="BB606" s="5"/>
      <c r="BC606" t="s">
        <v>670</v>
      </c>
      <c r="BD606" s="5"/>
    </row>
    <row r="607" spans="24:56" x14ac:dyDescent="0.3">
      <c r="X607" t="str">
        <f>VLOOKUP(J:J,[1]Sheet2!A$1:B$65536,2,0)</f>
        <v>Nepoznata</v>
      </c>
      <c r="BB607" s="5"/>
      <c r="BC607" t="s">
        <v>671</v>
      </c>
      <c r="BD607" s="5"/>
    </row>
    <row r="608" spans="24:56" x14ac:dyDescent="0.3">
      <c r="X608" t="str">
        <f>VLOOKUP(J:J,[1]Sheet2!A$1:B$65536,2,0)</f>
        <v>Nepoznata</v>
      </c>
      <c r="BB608" s="5"/>
      <c r="BC608" t="s">
        <v>672</v>
      </c>
      <c r="BD608" s="5"/>
    </row>
    <row r="609" spans="24:56" x14ac:dyDescent="0.3">
      <c r="X609" t="str">
        <f>VLOOKUP(J:J,[1]Sheet2!A$1:B$65536,2,0)</f>
        <v>Nepoznata</v>
      </c>
      <c r="BB609" s="5"/>
      <c r="BC609" t="s">
        <v>673</v>
      </c>
      <c r="BD609" s="5"/>
    </row>
    <row r="610" spans="24:56" x14ac:dyDescent="0.3">
      <c r="X610" t="str">
        <f>VLOOKUP(J:J,[1]Sheet2!A$1:B$65536,2,0)</f>
        <v>Nepoznata</v>
      </c>
      <c r="BB610" s="5"/>
      <c r="BC610" t="s">
        <v>674</v>
      </c>
      <c r="BD610" s="5"/>
    </row>
    <row r="611" spans="24:56" x14ac:dyDescent="0.3">
      <c r="X611" t="str">
        <f>VLOOKUP(J:J,[1]Sheet2!A$1:B$65536,2,0)</f>
        <v>Nepoznata</v>
      </c>
      <c r="BB611" s="5"/>
      <c r="BC611" t="s">
        <v>675</v>
      </c>
      <c r="BD611" s="5"/>
    </row>
    <row r="612" spans="24:56" x14ac:dyDescent="0.3">
      <c r="X612" t="str">
        <f>VLOOKUP(J:J,[1]Sheet2!A$1:B$65536,2,0)</f>
        <v>Nepoznata</v>
      </c>
      <c r="BB612" s="5"/>
      <c r="BC612" t="s">
        <v>676</v>
      </c>
      <c r="BD612" s="5"/>
    </row>
    <row r="613" spans="24:56" x14ac:dyDescent="0.3">
      <c r="X613" t="str">
        <f>VLOOKUP(J:J,[1]Sheet2!A$1:B$65536,2,0)</f>
        <v>Nepoznata</v>
      </c>
      <c r="BB613" s="5"/>
      <c r="BC613" t="s">
        <v>677</v>
      </c>
      <c r="BD613" s="5"/>
    </row>
    <row r="614" spans="24:56" x14ac:dyDescent="0.3">
      <c r="X614" t="str">
        <f>VLOOKUP(J:J,[1]Sheet2!A$1:B$65536,2,0)</f>
        <v>Nepoznata</v>
      </c>
      <c r="BB614" s="5"/>
      <c r="BC614" t="s">
        <v>678</v>
      </c>
      <c r="BD614" s="5"/>
    </row>
    <row r="615" spans="24:56" x14ac:dyDescent="0.3">
      <c r="X615" t="str">
        <f>VLOOKUP(J:J,[1]Sheet2!A$1:B$65536,2,0)</f>
        <v>Nepoznata</v>
      </c>
      <c r="BB615" s="5"/>
      <c r="BC615" t="s">
        <v>679</v>
      </c>
      <c r="BD615" s="5"/>
    </row>
    <row r="616" spans="24:56" x14ac:dyDescent="0.3">
      <c r="X616" t="str">
        <f>VLOOKUP(J:J,[1]Sheet2!A$1:B$65536,2,0)</f>
        <v>Nepoznata</v>
      </c>
      <c r="BB616" s="5"/>
      <c r="BC616" t="s">
        <v>680</v>
      </c>
      <c r="BD616" s="5"/>
    </row>
    <row r="617" spans="24:56" x14ac:dyDescent="0.3">
      <c r="X617" t="str">
        <f>VLOOKUP(J:J,[1]Sheet2!A$1:B$65536,2,0)</f>
        <v>Nepoznata</v>
      </c>
      <c r="BB617" s="5"/>
      <c r="BC617" t="s">
        <v>681</v>
      </c>
      <c r="BD617" s="5"/>
    </row>
    <row r="618" spans="24:56" x14ac:dyDescent="0.3">
      <c r="X618" t="str">
        <f>VLOOKUP(J:J,[1]Sheet2!A$1:B$65536,2,0)</f>
        <v>Nepoznata</v>
      </c>
      <c r="BB618" s="5"/>
      <c r="BC618" t="s">
        <v>682</v>
      </c>
      <c r="BD618" s="5"/>
    </row>
    <row r="619" spans="24:56" x14ac:dyDescent="0.3">
      <c r="X619" t="str">
        <f>VLOOKUP(J:J,[1]Sheet2!A$1:B$65536,2,0)</f>
        <v>Nepoznata</v>
      </c>
      <c r="BB619" s="5"/>
      <c r="BC619" t="s">
        <v>683</v>
      </c>
      <c r="BD619" s="5"/>
    </row>
    <row r="620" spans="24:56" x14ac:dyDescent="0.3">
      <c r="X620" t="str">
        <f>VLOOKUP(J:J,[1]Sheet2!A$1:B$65536,2,0)</f>
        <v>Nepoznata</v>
      </c>
      <c r="BB620" s="5"/>
      <c r="BC620" t="s">
        <v>684</v>
      </c>
      <c r="BD620" s="5"/>
    </row>
    <row r="621" spans="24:56" x14ac:dyDescent="0.3">
      <c r="X621" t="str">
        <f>VLOOKUP(J:J,[1]Sheet2!A$1:B$65536,2,0)</f>
        <v>Nepoznata</v>
      </c>
      <c r="BB621" s="5"/>
      <c r="BC621" t="s">
        <v>685</v>
      </c>
      <c r="BD621" s="5"/>
    </row>
    <row r="622" spans="24:56" x14ac:dyDescent="0.3">
      <c r="X622" t="str">
        <f>VLOOKUP(J:J,[1]Sheet2!A$1:B$65536,2,0)</f>
        <v>Nepoznata</v>
      </c>
      <c r="BB622" s="5"/>
      <c r="BC622" t="s">
        <v>686</v>
      </c>
      <c r="BD622" s="5"/>
    </row>
    <row r="623" spans="24:56" x14ac:dyDescent="0.3">
      <c r="X623" t="str">
        <f>VLOOKUP(J:J,[1]Sheet2!A$1:B$65536,2,0)</f>
        <v>Nepoznata</v>
      </c>
      <c r="BB623" s="5"/>
      <c r="BC623" t="s">
        <v>687</v>
      </c>
      <c r="BD623" s="5"/>
    </row>
    <row r="624" spans="24:56" x14ac:dyDescent="0.3">
      <c r="X624" t="str">
        <f>VLOOKUP(J:J,[1]Sheet2!A$1:B$65536,2,0)</f>
        <v>Nepoznata</v>
      </c>
      <c r="BB624" s="5"/>
      <c r="BC624" t="s">
        <v>688</v>
      </c>
      <c r="BD624" s="5"/>
    </row>
    <row r="625" spans="24:56" x14ac:dyDescent="0.3">
      <c r="X625" t="str">
        <f>VLOOKUP(J:J,[1]Sheet2!A$1:B$65536,2,0)</f>
        <v>Nepoznata</v>
      </c>
      <c r="BB625" s="5"/>
      <c r="BC625" t="s">
        <v>689</v>
      </c>
      <c r="BD625" s="5"/>
    </row>
    <row r="626" spans="24:56" x14ac:dyDescent="0.3">
      <c r="X626" t="str">
        <f>VLOOKUP(J:J,[1]Sheet2!A$1:B$65536,2,0)</f>
        <v>Nepoznata</v>
      </c>
      <c r="BB626" s="5"/>
      <c r="BC626" t="s">
        <v>690</v>
      </c>
      <c r="BD626" s="5"/>
    </row>
    <row r="627" spans="24:56" x14ac:dyDescent="0.3">
      <c r="X627" t="str">
        <f>VLOOKUP(J:J,[1]Sheet2!A$1:B$65536,2,0)</f>
        <v>Nepoznata</v>
      </c>
      <c r="BB627" s="5"/>
      <c r="BC627" t="s">
        <v>691</v>
      </c>
      <c r="BD627" s="5"/>
    </row>
    <row r="628" spans="24:56" x14ac:dyDescent="0.3">
      <c r="X628" t="str">
        <f>VLOOKUP(J:J,[1]Sheet2!A$1:B$65536,2,0)</f>
        <v>Nepoznata</v>
      </c>
      <c r="BB628" s="5"/>
      <c r="BC628" t="s">
        <v>692</v>
      </c>
      <c r="BD628" s="5"/>
    </row>
    <row r="629" spans="24:56" x14ac:dyDescent="0.3">
      <c r="X629" t="str">
        <f>VLOOKUP(J:J,[1]Sheet2!A$1:B$65536,2,0)</f>
        <v>Nepoznata</v>
      </c>
      <c r="BB629" s="5"/>
      <c r="BC629" t="s">
        <v>693</v>
      </c>
      <c r="BD629" s="5"/>
    </row>
    <row r="630" spans="24:56" x14ac:dyDescent="0.3">
      <c r="X630" t="str">
        <f>VLOOKUP(J:J,[1]Sheet2!A$1:B$65536,2,0)</f>
        <v>Nepoznata</v>
      </c>
      <c r="BB630" s="5"/>
      <c r="BC630" t="s">
        <v>694</v>
      </c>
      <c r="BD630" s="5"/>
    </row>
    <row r="631" spans="24:56" x14ac:dyDescent="0.3">
      <c r="X631" t="str">
        <f>VLOOKUP(J:J,[1]Sheet2!A$1:B$65536,2,0)</f>
        <v>Nepoznata</v>
      </c>
      <c r="BB631" s="5"/>
      <c r="BC631" t="s">
        <v>695</v>
      </c>
      <c r="BD631" s="5"/>
    </row>
    <row r="632" spans="24:56" x14ac:dyDescent="0.3">
      <c r="X632" t="str">
        <f>VLOOKUP(J:J,[1]Sheet2!A$1:B$65536,2,0)</f>
        <v>Nepoznata</v>
      </c>
      <c r="BB632" s="5"/>
      <c r="BC632" t="s">
        <v>696</v>
      </c>
      <c r="BD632" s="5"/>
    </row>
    <row r="633" spans="24:56" x14ac:dyDescent="0.3">
      <c r="X633" t="str">
        <f>VLOOKUP(J:J,[1]Sheet2!A$1:B$65536,2,0)</f>
        <v>Nepoznata</v>
      </c>
      <c r="BB633" s="5"/>
      <c r="BC633" t="s">
        <v>697</v>
      </c>
      <c r="BD633" s="5"/>
    </row>
    <row r="634" spans="24:56" x14ac:dyDescent="0.3">
      <c r="X634" t="str">
        <f>VLOOKUP(J:J,[1]Sheet2!A$1:B$65536,2,0)</f>
        <v>Nepoznata</v>
      </c>
      <c r="BB634" s="5"/>
      <c r="BC634" t="s">
        <v>698</v>
      </c>
      <c r="BD634" s="5"/>
    </row>
    <row r="635" spans="24:56" x14ac:dyDescent="0.3">
      <c r="X635" t="str">
        <f>VLOOKUP(J:J,[1]Sheet2!A$1:B$65536,2,0)</f>
        <v>Nepoznata</v>
      </c>
      <c r="BB635" s="5"/>
      <c r="BC635" t="s">
        <v>699</v>
      </c>
      <c r="BD635" s="5"/>
    </row>
    <row r="636" spans="24:56" x14ac:dyDescent="0.3">
      <c r="X636" t="str">
        <f>VLOOKUP(J:J,[1]Sheet2!A$1:B$65536,2,0)</f>
        <v>Nepoznata</v>
      </c>
      <c r="BB636" s="5"/>
      <c r="BC636" t="s">
        <v>700</v>
      </c>
      <c r="BD636" s="5"/>
    </row>
    <row r="637" spans="24:56" x14ac:dyDescent="0.3">
      <c r="X637" t="str">
        <f>VLOOKUP(J:J,[1]Sheet2!A$1:B$65536,2,0)</f>
        <v>Nepoznata</v>
      </c>
      <c r="BB637" s="5"/>
      <c r="BC637" t="s">
        <v>701</v>
      </c>
      <c r="BD637" s="5"/>
    </row>
    <row r="638" spans="24:56" x14ac:dyDescent="0.3">
      <c r="X638" t="str">
        <f>VLOOKUP(J:J,[1]Sheet2!A$1:B$65536,2,0)</f>
        <v>Nepoznata</v>
      </c>
      <c r="BB638" s="5"/>
      <c r="BC638" t="s">
        <v>702</v>
      </c>
      <c r="BD638" s="5"/>
    </row>
    <row r="639" spans="24:56" x14ac:dyDescent="0.3">
      <c r="X639" t="str">
        <f>VLOOKUP(J:J,[1]Sheet2!A$1:B$65536,2,0)</f>
        <v>Nepoznata</v>
      </c>
      <c r="BB639" s="5"/>
      <c r="BC639" t="s">
        <v>703</v>
      </c>
      <c r="BD639" s="5"/>
    </row>
    <row r="640" spans="24:56" x14ac:dyDescent="0.3">
      <c r="X640" t="str">
        <f>VLOOKUP(J:J,[1]Sheet2!A$1:B$65536,2,0)</f>
        <v>Nepoznata</v>
      </c>
      <c r="BB640" s="5"/>
      <c r="BC640" t="s">
        <v>704</v>
      </c>
      <c r="BD640" s="5"/>
    </row>
    <row r="641" spans="24:56" x14ac:dyDescent="0.3">
      <c r="X641" t="str">
        <f>VLOOKUP(J:J,[1]Sheet2!A$1:B$65536,2,0)</f>
        <v>Nepoznata</v>
      </c>
      <c r="BB641" s="5"/>
      <c r="BC641" t="s">
        <v>705</v>
      </c>
      <c r="BD641" s="5"/>
    </row>
    <row r="642" spans="24:56" x14ac:dyDescent="0.3">
      <c r="X642" t="str">
        <f>VLOOKUP(J:J,[1]Sheet2!A$1:B$65536,2,0)</f>
        <v>Nepoznata</v>
      </c>
      <c r="BB642" s="5"/>
      <c r="BC642" t="s">
        <v>706</v>
      </c>
      <c r="BD642" s="5"/>
    </row>
    <row r="643" spans="24:56" x14ac:dyDescent="0.3">
      <c r="X643" t="str">
        <f>VLOOKUP(J:J,[1]Sheet2!A$1:B$65536,2,0)</f>
        <v>Nepoznata</v>
      </c>
      <c r="BB643" s="5"/>
      <c r="BC643" t="s">
        <v>707</v>
      </c>
      <c r="BD643" s="5"/>
    </row>
    <row r="644" spans="24:56" x14ac:dyDescent="0.3">
      <c r="X644" t="str">
        <f>VLOOKUP(J:J,[1]Sheet2!A$1:B$65536,2,0)</f>
        <v>Nepoznata</v>
      </c>
      <c r="BB644" s="5"/>
      <c r="BC644" t="s">
        <v>708</v>
      </c>
      <c r="BD644" s="5"/>
    </row>
    <row r="645" spans="24:56" x14ac:dyDescent="0.3">
      <c r="X645" t="str">
        <f>VLOOKUP(J:J,[1]Sheet2!A$1:B$65536,2,0)</f>
        <v>Nepoznata</v>
      </c>
      <c r="BB645" s="5"/>
      <c r="BC645" t="s">
        <v>709</v>
      </c>
      <c r="BD645" s="5"/>
    </row>
    <row r="646" spans="24:56" x14ac:dyDescent="0.3">
      <c r="X646" t="str">
        <f>VLOOKUP(J:J,[1]Sheet2!A$1:B$65536,2,0)</f>
        <v>Nepoznata</v>
      </c>
      <c r="BB646" s="5"/>
      <c r="BC646" t="s">
        <v>710</v>
      </c>
      <c r="BD646" s="5"/>
    </row>
    <row r="647" spans="24:56" x14ac:dyDescent="0.3">
      <c r="X647" t="str">
        <f>VLOOKUP(J:J,[1]Sheet2!A$1:B$65536,2,0)</f>
        <v>Nepoznata</v>
      </c>
      <c r="BB647" s="5"/>
      <c r="BC647" t="s">
        <v>711</v>
      </c>
      <c r="BD647" s="5"/>
    </row>
    <row r="648" spans="24:56" x14ac:dyDescent="0.3">
      <c r="X648" t="str">
        <f>VLOOKUP(J:J,[1]Sheet2!A$1:B$65536,2,0)</f>
        <v>Nepoznata</v>
      </c>
      <c r="BB648" s="5"/>
      <c r="BC648" t="s">
        <v>712</v>
      </c>
      <c r="BD648" s="5"/>
    </row>
    <row r="649" spans="24:56" x14ac:dyDescent="0.3">
      <c r="X649" t="str">
        <f>VLOOKUP(J:J,[1]Sheet2!A$1:B$65536,2,0)</f>
        <v>Nepoznata</v>
      </c>
      <c r="BB649" s="5"/>
      <c r="BC649" t="s">
        <v>713</v>
      </c>
      <c r="BD649" s="5"/>
    </row>
    <row r="650" spans="24:56" x14ac:dyDescent="0.3">
      <c r="X650" t="str">
        <f>VLOOKUP(J:J,[1]Sheet2!A$1:B$65536,2,0)</f>
        <v>Nepoznata</v>
      </c>
      <c r="BB650" s="5"/>
      <c r="BC650" t="s">
        <v>714</v>
      </c>
      <c r="BD650" s="5"/>
    </row>
    <row r="651" spans="24:56" x14ac:dyDescent="0.3">
      <c r="X651" t="str">
        <f>VLOOKUP(J:J,[1]Sheet2!A$1:B$65536,2,0)</f>
        <v>Nepoznata</v>
      </c>
      <c r="BB651" s="5"/>
      <c r="BC651" t="s">
        <v>715</v>
      </c>
      <c r="BD651" s="5"/>
    </row>
    <row r="652" spans="24:56" x14ac:dyDescent="0.3">
      <c r="X652" t="str">
        <f>VLOOKUP(J:J,[1]Sheet2!A$1:B$65536,2,0)</f>
        <v>Nepoznata</v>
      </c>
      <c r="BB652" s="5"/>
      <c r="BC652" t="s">
        <v>716</v>
      </c>
      <c r="BD652" s="5"/>
    </row>
    <row r="653" spans="24:56" x14ac:dyDescent="0.3">
      <c r="X653" t="str">
        <f>VLOOKUP(J:J,[1]Sheet2!A$1:B$65536,2,0)</f>
        <v>Nepoznata</v>
      </c>
      <c r="BB653" s="5"/>
      <c r="BC653" t="s">
        <v>717</v>
      </c>
      <c r="BD653" s="5"/>
    </row>
    <row r="654" spans="24:56" x14ac:dyDescent="0.3">
      <c r="X654" t="str">
        <f>VLOOKUP(J:J,[1]Sheet2!A$1:B$65536,2,0)</f>
        <v>Nepoznata</v>
      </c>
      <c r="BB654" s="5"/>
      <c r="BC654" t="s">
        <v>718</v>
      </c>
      <c r="BD654" s="5"/>
    </row>
    <row r="655" spans="24:56" x14ac:dyDescent="0.3">
      <c r="X655" t="str">
        <f>VLOOKUP(J:J,[1]Sheet2!A$1:B$65536,2,0)</f>
        <v>Nepoznata</v>
      </c>
      <c r="BB655" s="5"/>
      <c r="BC655" t="s">
        <v>719</v>
      </c>
      <c r="BD655" s="5"/>
    </row>
    <row r="656" spans="24:56" x14ac:dyDescent="0.3">
      <c r="X656" t="str">
        <f>VLOOKUP(J:J,[1]Sheet2!A$1:B$65536,2,0)</f>
        <v>Nepoznata</v>
      </c>
      <c r="BB656" s="5"/>
      <c r="BC656" t="s">
        <v>720</v>
      </c>
      <c r="BD656" s="5"/>
    </row>
    <row r="657" spans="24:56" x14ac:dyDescent="0.3">
      <c r="X657" t="str">
        <f>VLOOKUP(J:J,[1]Sheet2!A$1:B$65536,2,0)</f>
        <v>Nepoznata</v>
      </c>
      <c r="BB657" s="5"/>
      <c r="BC657" t="s">
        <v>721</v>
      </c>
      <c r="BD657" s="5"/>
    </row>
    <row r="658" spans="24:56" x14ac:dyDescent="0.3">
      <c r="X658" t="str">
        <f>VLOOKUP(J:J,[1]Sheet2!A$1:B$65536,2,0)</f>
        <v>Nepoznata</v>
      </c>
      <c r="BB658" s="5"/>
      <c r="BC658" t="s">
        <v>722</v>
      </c>
      <c r="BD658" s="5"/>
    </row>
    <row r="659" spans="24:56" x14ac:dyDescent="0.3">
      <c r="X659" t="str">
        <f>VLOOKUP(J:J,[1]Sheet2!A$1:B$65536,2,0)</f>
        <v>Nepoznata</v>
      </c>
      <c r="BB659" s="5"/>
      <c r="BC659" t="s">
        <v>723</v>
      </c>
      <c r="BD659" s="5"/>
    </row>
    <row r="660" spans="24:56" x14ac:dyDescent="0.3">
      <c r="X660" t="str">
        <f>VLOOKUP(J:J,[1]Sheet2!A$1:B$65536,2,0)</f>
        <v>Nepoznata</v>
      </c>
      <c r="BB660" s="5"/>
      <c r="BC660" t="s">
        <v>724</v>
      </c>
      <c r="BD660" s="5"/>
    </row>
    <row r="661" spans="24:56" x14ac:dyDescent="0.3">
      <c r="X661" t="str">
        <f>VLOOKUP(J:J,[1]Sheet2!A$1:B$65536,2,0)</f>
        <v>Nepoznata</v>
      </c>
      <c r="BB661" s="5"/>
      <c r="BC661" t="s">
        <v>725</v>
      </c>
      <c r="BD661" s="5"/>
    </row>
    <row r="662" spans="24:56" x14ac:dyDescent="0.3">
      <c r="X662" t="str">
        <f>VLOOKUP(J:J,[1]Sheet2!A$1:B$65536,2,0)</f>
        <v>Nepoznata</v>
      </c>
      <c r="BB662" s="5"/>
      <c r="BC662" t="s">
        <v>1449</v>
      </c>
      <c r="BD662" s="5"/>
    </row>
    <row r="663" spans="24:56" x14ac:dyDescent="0.3">
      <c r="X663" t="str">
        <f>VLOOKUP(J:J,[1]Sheet2!A$1:B$65536,2,0)</f>
        <v>Nepoznata</v>
      </c>
      <c r="BB663" s="5"/>
      <c r="BC663" t="s">
        <v>726</v>
      </c>
      <c r="BD663" s="5"/>
    </row>
    <row r="664" spans="24:56" x14ac:dyDescent="0.3">
      <c r="X664" t="str">
        <f>VLOOKUP(J:J,[1]Sheet2!A$1:B$65536,2,0)</f>
        <v>Nepoznata</v>
      </c>
      <c r="BB664" s="5"/>
      <c r="BC664" t="s">
        <v>727</v>
      </c>
      <c r="BD664" s="5"/>
    </row>
    <row r="665" spans="24:56" x14ac:dyDescent="0.3">
      <c r="X665" t="str">
        <f>VLOOKUP(J:J,[1]Sheet2!A$1:B$65536,2,0)</f>
        <v>Nepoznata</v>
      </c>
      <c r="BB665" s="5"/>
      <c r="BC665" t="s">
        <v>728</v>
      </c>
      <c r="BD665" s="5"/>
    </row>
    <row r="666" spans="24:56" x14ac:dyDescent="0.3">
      <c r="X666" t="str">
        <f>VLOOKUP(J:J,[1]Sheet2!A$1:B$65536,2,0)</f>
        <v>Nepoznata</v>
      </c>
      <c r="BB666" s="5"/>
      <c r="BC666" t="s">
        <v>729</v>
      </c>
      <c r="BD666" s="5"/>
    </row>
    <row r="667" spans="24:56" x14ac:dyDescent="0.3">
      <c r="X667" t="str">
        <f>VLOOKUP(J:J,[1]Sheet2!A$1:B$65536,2,0)</f>
        <v>Nepoznata</v>
      </c>
      <c r="BB667" s="5"/>
      <c r="BC667" t="s">
        <v>730</v>
      </c>
      <c r="BD667" s="5"/>
    </row>
    <row r="668" spans="24:56" x14ac:dyDescent="0.3">
      <c r="X668" t="str">
        <f>VLOOKUP(J:J,[1]Sheet2!A$1:B$65536,2,0)</f>
        <v>Nepoznata</v>
      </c>
      <c r="BB668" s="5"/>
      <c r="BC668" t="s">
        <v>731</v>
      </c>
      <c r="BD668" s="5"/>
    </row>
    <row r="669" spans="24:56" x14ac:dyDescent="0.3">
      <c r="X669" t="str">
        <f>VLOOKUP(J:J,[1]Sheet2!A$1:B$65536,2,0)</f>
        <v>Nepoznata</v>
      </c>
      <c r="BB669" s="5"/>
      <c r="BC669" t="s">
        <v>732</v>
      </c>
      <c r="BD669" s="5"/>
    </row>
    <row r="670" spans="24:56" x14ac:dyDescent="0.3">
      <c r="X670" t="str">
        <f>VLOOKUP(J:J,[1]Sheet2!A$1:B$65536,2,0)</f>
        <v>Nepoznata</v>
      </c>
      <c r="BB670" s="5"/>
      <c r="BC670" t="s">
        <v>733</v>
      </c>
      <c r="BD670" s="5"/>
    </row>
    <row r="671" spans="24:56" x14ac:dyDescent="0.3">
      <c r="X671" t="str">
        <f>VLOOKUP(J:J,[1]Sheet2!A$1:B$65536,2,0)</f>
        <v>Nepoznata</v>
      </c>
      <c r="BB671" s="5"/>
      <c r="BC671" t="s">
        <v>734</v>
      </c>
      <c r="BD671" s="5"/>
    </row>
    <row r="672" spans="24:56" x14ac:dyDescent="0.3">
      <c r="X672" t="str">
        <f>VLOOKUP(J:J,[1]Sheet2!A$1:B$65536,2,0)</f>
        <v>Nepoznata</v>
      </c>
      <c r="BB672" s="5"/>
      <c r="BC672" t="s">
        <v>735</v>
      </c>
      <c r="BD672" s="5"/>
    </row>
    <row r="673" spans="24:56" x14ac:dyDescent="0.3">
      <c r="X673" t="str">
        <f>VLOOKUP(J:J,[1]Sheet2!A$1:B$65536,2,0)</f>
        <v>Nepoznata</v>
      </c>
      <c r="BB673" s="5"/>
      <c r="BC673" t="s">
        <v>736</v>
      </c>
      <c r="BD673" s="5"/>
    </row>
    <row r="674" spans="24:56" x14ac:dyDescent="0.3">
      <c r="X674" t="str">
        <f>VLOOKUP(J:J,[1]Sheet2!A$1:B$65536,2,0)</f>
        <v>Nepoznata</v>
      </c>
      <c r="BB674" s="5"/>
      <c r="BC674" t="s">
        <v>737</v>
      </c>
      <c r="BD674" s="5"/>
    </row>
    <row r="675" spans="24:56" x14ac:dyDescent="0.3">
      <c r="X675" t="str">
        <f>VLOOKUP(J:J,[1]Sheet2!A$1:B$65536,2,0)</f>
        <v>Nepoznata</v>
      </c>
      <c r="BB675" s="5"/>
      <c r="BC675" t="s">
        <v>738</v>
      </c>
      <c r="BD675" s="5"/>
    </row>
    <row r="676" spans="24:56" x14ac:dyDescent="0.3">
      <c r="X676" t="str">
        <f>VLOOKUP(J:J,[1]Sheet2!A$1:B$65536,2,0)</f>
        <v>Nepoznata</v>
      </c>
      <c r="BB676" s="5"/>
      <c r="BC676" t="s">
        <v>739</v>
      </c>
      <c r="BD676" s="5"/>
    </row>
    <row r="677" spans="24:56" x14ac:dyDescent="0.3">
      <c r="X677" t="str">
        <f>VLOOKUP(J:J,[1]Sheet2!A$1:B$65536,2,0)</f>
        <v>Nepoznata</v>
      </c>
      <c r="BB677" s="5"/>
      <c r="BC677" t="s">
        <v>740</v>
      </c>
      <c r="BD677" s="5"/>
    </row>
    <row r="678" spans="24:56" x14ac:dyDescent="0.3">
      <c r="X678" t="str">
        <f>VLOOKUP(J:J,[1]Sheet2!A$1:B$65536,2,0)</f>
        <v>Nepoznata</v>
      </c>
      <c r="BB678" s="5"/>
      <c r="BC678" t="s">
        <v>741</v>
      </c>
      <c r="BD678" s="5"/>
    </row>
    <row r="679" spans="24:56" x14ac:dyDescent="0.3">
      <c r="X679" t="str">
        <f>VLOOKUP(J:J,[1]Sheet2!A$1:B$65536,2,0)</f>
        <v>Nepoznata</v>
      </c>
      <c r="BB679" s="5"/>
      <c r="BC679" t="s">
        <v>742</v>
      </c>
      <c r="BD679" s="5"/>
    </row>
    <row r="680" spans="24:56" x14ac:dyDescent="0.3">
      <c r="X680" t="str">
        <f>VLOOKUP(J:J,[1]Sheet2!A$1:B$65536,2,0)</f>
        <v>Nepoznata</v>
      </c>
      <c r="BB680" s="5"/>
      <c r="BC680" t="s">
        <v>743</v>
      </c>
      <c r="BD680" s="5"/>
    </row>
    <row r="681" spans="24:56" x14ac:dyDescent="0.3">
      <c r="X681" t="str">
        <f>VLOOKUP(J:J,[1]Sheet2!A$1:B$65536,2,0)</f>
        <v>Nepoznata</v>
      </c>
      <c r="BB681" s="5"/>
      <c r="BC681" t="s">
        <v>744</v>
      </c>
      <c r="BD681" s="5"/>
    </row>
    <row r="682" spans="24:56" x14ac:dyDescent="0.3">
      <c r="X682" t="str">
        <f>VLOOKUP(J:J,[1]Sheet2!A$1:B$65536,2,0)</f>
        <v>Nepoznata</v>
      </c>
      <c r="BB682" s="5"/>
      <c r="BC682" t="s">
        <v>745</v>
      </c>
      <c r="BD682" s="5"/>
    </row>
    <row r="683" spans="24:56" x14ac:dyDescent="0.3">
      <c r="X683" t="str">
        <f>VLOOKUP(J:J,[1]Sheet2!A$1:B$65536,2,0)</f>
        <v>Nepoznata</v>
      </c>
      <c r="BB683" s="5"/>
      <c r="BC683" t="s">
        <v>746</v>
      </c>
      <c r="BD683" s="5"/>
    </row>
    <row r="684" spans="24:56" x14ac:dyDescent="0.3">
      <c r="X684" t="str">
        <f>VLOOKUP(J:J,[1]Sheet2!A$1:B$65536,2,0)</f>
        <v>Nepoznata</v>
      </c>
      <c r="BB684" s="5"/>
      <c r="BC684" t="s">
        <v>747</v>
      </c>
      <c r="BD684" s="5"/>
    </row>
    <row r="685" spans="24:56" x14ac:dyDescent="0.3">
      <c r="X685" t="str">
        <f>VLOOKUP(J:J,[1]Sheet2!A$1:B$65536,2,0)</f>
        <v>Nepoznata</v>
      </c>
      <c r="BB685" s="5"/>
      <c r="BC685" t="s">
        <v>748</v>
      </c>
      <c r="BD685" s="5"/>
    </row>
    <row r="686" spans="24:56" x14ac:dyDescent="0.3">
      <c r="X686" t="str">
        <f>VLOOKUP(J:J,[1]Sheet2!A$1:B$65536,2,0)</f>
        <v>Nepoznata</v>
      </c>
      <c r="BB686" s="5"/>
      <c r="BC686" t="s">
        <v>749</v>
      </c>
      <c r="BD686" s="5"/>
    </row>
    <row r="687" spans="24:56" x14ac:dyDescent="0.3">
      <c r="X687" t="str">
        <f>VLOOKUP(J:J,[1]Sheet2!A$1:B$65536,2,0)</f>
        <v>Nepoznata</v>
      </c>
      <c r="BB687" s="5"/>
      <c r="BC687" t="s">
        <v>750</v>
      </c>
      <c r="BD687" s="5"/>
    </row>
    <row r="688" spans="24:56" x14ac:dyDescent="0.3">
      <c r="X688" t="str">
        <f>VLOOKUP(J:J,[1]Sheet2!A$1:B$65536,2,0)</f>
        <v>Nepoznata</v>
      </c>
      <c r="BB688" s="5"/>
      <c r="BC688" t="s">
        <v>751</v>
      </c>
      <c r="BD688" s="5"/>
    </row>
    <row r="689" spans="24:56" x14ac:dyDescent="0.3">
      <c r="X689" t="str">
        <f>VLOOKUP(J:J,[1]Sheet2!A$1:B$65536,2,0)</f>
        <v>Nepoznata</v>
      </c>
      <c r="BB689" s="5"/>
      <c r="BC689" t="s">
        <v>752</v>
      </c>
      <c r="BD689" s="5"/>
    </row>
    <row r="690" spans="24:56" x14ac:dyDescent="0.3">
      <c r="X690" t="str">
        <f>VLOOKUP(J:J,[1]Sheet2!A$1:B$65536,2,0)</f>
        <v>Nepoznata</v>
      </c>
      <c r="BB690" s="5"/>
      <c r="BC690" t="s">
        <v>753</v>
      </c>
      <c r="BD690" s="5"/>
    </row>
    <row r="691" spans="24:56" x14ac:dyDescent="0.3">
      <c r="X691" t="str">
        <f>VLOOKUP(J:J,[1]Sheet2!A$1:B$65536,2,0)</f>
        <v>Nepoznata</v>
      </c>
      <c r="BB691" s="5"/>
      <c r="BC691" t="s">
        <v>754</v>
      </c>
      <c r="BD691" s="5"/>
    </row>
    <row r="692" spans="24:56" x14ac:dyDescent="0.3">
      <c r="X692" t="str">
        <f>VLOOKUP(J:J,[1]Sheet2!A$1:B$65536,2,0)</f>
        <v>Nepoznata</v>
      </c>
      <c r="BB692" s="5"/>
      <c r="BC692" t="s">
        <v>755</v>
      </c>
      <c r="BD692" s="5"/>
    </row>
    <row r="693" spans="24:56" x14ac:dyDescent="0.3">
      <c r="X693" t="str">
        <f>VLOOKUP(J:J,[1]Sheet2!A$1:B$65536,2,0)</f>
        <v>Nepoznata</v>
      </c>
      <c r="BB693" s="5"/>
      <c r="BC693" t="s">
        <v>756</v>
      </c>
      <c r="BD693" s="5"/>
    </row>
    <row r="694" spans="24:56" x14ac:dyDescent="0.3">
      <c r="X694" t="str">
        <f>VLOOKUP(J:J,[1]Sheet2!A$1:B$65536,2,0)</f>
        <v>Nepoznata</v>
      </c>
      <c r="BB694" s="5"/>
      <c r="BC694" t="s">
        <v>757</v>
      </c>
      <c r="BD694" s="5"/>
    </row>
    <row r="695" spans="24:56" x14ac:dyDescent="0.3">
      <c r="X695" t="str">
        <f>VLOOKUP(J:J,[1]Sheet2!A$1:B$65536,2,0)</f>
        <v>Nepoznata</v>
      </c>
      <c r="BB695" s="5"/>
      <c r="BC695" t="s">
        <v>758</v>
      </c>
      <c r="BD695" s="5"/>
    </row>
    <row r="696" spans="24:56" x14ac:dyDescent="0.3">
      <c r="X696" t="str">
        <f>VLOOKUP(J:J,[1]Sheet2!A$1:B$65536,2,0)</f>
        <v>Nepoznata</v>
      </c>
      <c r="BB696" s="5"/>
      <c r="BC696" t="s">
        <v>759</v>
      </c>
      <c r="BD696" s="5"/>
    </row>
    <row r="697" spans="24:56" x14ac:dyDescent="0.3">
      <c r="X697" t="str">
        <f>VLOOKUP(J:J,[1]Sheet2!A$1:B$65536,2,0)</f>
        <v>Nepoznata</v>
      </c>
      <c r="BB697" s="5"/>
      <c r="BC697" t="s">
        <v>760</v>
      </c>
      <c r="BD697" s="5"/>
    </row>
    <row r="698" spans="24:56" x14ac:dyDescent="0.3">
      <c r="X698" t="str">
        <f>VLOOKUP(J:J,[1]Sheet2!A$1:B$65536,2,0)</f>
        <v>Nepoznata</v>
      </c>
      <c r="BB698" s="5"/>
      <c r="BC698" t="s">
        <v>761</v>
      </c>
      <c r="BD698" s="5"/>
    </row>
    <row r="699" spans="24:56" x14ac:dyDescent="0.3">
      <c r="X699" t="str">
        <f>VLOOKUP(J:J,[1]Sheet2!A$1:B$65536,2,0)</f>
        <v>Nepoznata</v>
      </c>
      <c r="BB699" s="5"/>
      <c r="BC699" t="s">
        <v>762</v>
      </c>
      <c r="BD699" s="5"/>
    </row>
    <row r="700" spans="24:56" x14ac:dyDescent="0.3">
      <c r="X700" t="str">
        <f>VLOOKUP(J:J,[1]Sheet2!A$1:B$65536,2,0)</f>
        <v>Nepoznata</v>
      </c>
      <c r="BB700" s="5"/>
      <c r="BC700" t="s">
        <v>763</v>
      </c>
      <c r="BD700" s="5"/>
    </row>
    <row r="701" spans="24:56" x14ac:dyDescent="0.3">
      <c r="X701" t="str">
        <f>VLOOKUP(J:J,[1]Sheet2!A$1:B$65536,2,0)</f>
        <v>Nepoznata</v>
      </c>
      <c r="BB701" s="5"/>
      <c r="BC701" t="s">
        <v>764</v>
      </c>
      <c r="BD701" s="5"/>
    </row>
    <row r="702" spans="24:56" x14ac:dyDescent="0.3">
      <c r="X702" t="str">
        <f>VLOOKUP(J:J,[1]Sheet2!A$1:B$65536,2,0)</f>
        <v>Nepoznata</v>
      </c>
      <c r="BB702" s="5"/>
      <c r="BC702" t="s">
        <v>765</v>
      </c>
      <c r="BD702" s="5"/>
    </row>
    <row r="703" spans="24:56" x14ac:dyDescent="0.3">
      <c r="X703" t="str">
        <f>VLOOKUP(J:J,[1]Sheet2!A$1:B$65536,2,0)</f>
        <v>Nepoznata</v>
      </c>
      <c r="BB703" s="5"/>
      <c r="BC703" t="s">
        <v>766</v>
      </c>
      <c r="BD703" s="5"/>
    </row>
    <row r="704" spans="24:56" x14ac:dyDescent="0.3">
      <c r="X704" t="str">
        <f>VLOOKUP(J:J,[1]Sheet2!A$1:B$65536,2,0)</f>
        <v>Nepoznata</v>
      </c>
      <c r="BB704" s="5"/>
      <c r="BC704" t="s">
        <v>767</v>
      </c>
      <c r="BD704" s="5"/>
    </row>
    <row r="705" spans="24:56" x14ac:dyDescent="0.3">
      <c r="X705" t="str">
        <f>VLOOKUP(J:J,[1]Sheet2!A$1:B$65536,2,0)</f>
        <v>Nepoznata</v>
      </c>
      <c r="BB705" s="5"/>
      <c r="BC705" t="s">
        <v>768</v>
      </c>
      <c r="BD705" s="5"/>
    </row>
    <row r="706" spans="24:56" x14ac:dyDescent="0.3">
      <c r="X706" t="str">
        <f>VLOOKUP(J:J,[1]Sheet2!A$1:B$65536,2,0)</f>
        <v>Nepoznata</v>
      </c>
      <c r="BB706" s="5"/>
      <c r="BC706" t="s">
        <v>769</v>
      </c>
      <c r="BD706" s="5"/>
    </row>
    <row r="707" spans="24:56" x14ac:dyDescent="0.3">
      <c r="X707" t="str">
        <f>VLOOKUP(J:J,[1]Sheet2!A$1:B$65536,2,0)</f>
        <v>Nepoznata</v>
      </c>
      <c r="BB707" s="5"/>
      <c r="BC707" t="s">
        <v>770</v>
      </c>
      <c r="BD707" s="5"/>
    </row>
    <row r="708" spans="24:56" x14ac:dyDescent="0.3">
      <c r="X708" t="str">
        <f>VLOOKUP(J:J,[1]Sheet2!A$1:B$65536,2,0)</f>
        <v>Nepoznata</v>
      </c>
      <c r="BB708" s="5"/>
      <c r="BC708" t="s">
        <v>771</v>
      </c>
      <c r="BD708" s="5"/>
    </row>
    <row r="709" spans="24:56" x14ac:dyDescent="0.3">
      <c r="X709" t="str">
        <f>VLOOKUP(J:J,[1]Sheet2!A$1:B$65536,2,0)</f>
        <v>Nepoznata</v>
      </c>
      <c r="BB709" s="5"/>
      <c r="BC709" t="s">
        <v>772</v>
      </c>
      <c r="BD709" s="5"/>
    </row>
    <row r="710" spans="24:56" x14ac:dyDescent="0.3">
      <c r="X710" t="str">
        <f>VLOOKUP(J:J,[1]Sheet2!A$1:B$65536,2,0)</f>
        <v>Nepoznata</v>
      </c>
      <c r="BB710" s="5"/>
      <c r="BC710" t="s">
        <v>773</v>
      </c>
      <c r="BD710" s="5"/>
    </row>
    <row r="711" spans="24:56" x14ac:dyDescent="0.3">
      <c r="X711" t="str">
        <f>VLOOKUP(J:J,[1]Sheet2!A$1:B$65536,2,0)</f>
        <v>Nepoznata</v>
      </c>
      <c r="BB711" s="5"/>
      <c r="BC711" t="s">
        <v>774</v>
      </c>
      <c r="BD711" s="5"/>
    </row>
    <row r="712" spans="24:56" x14ac:dyDescent="0.3">
      <c r="X712" t="str">
        <f>VLOOKUP(J:J,[1]Sheet2!A$1:B$65536,2,0)</f>
        <v>Nepoznata</v>
      </c>
      <c r="BB712" s="5"/>
      <c r="BC712" t="s">
        <v>775</v>
      </c>
      <c r="BD712" s="5"/>
    </row>
    <row r="713" spans="24:56" x14ac:dyDescent="0.3">
      <c r="X713" t="str">
        <f>VLOOKUP(J:J,[1]Sheet2!A$1:B$65536,2,0)</f>
        <v>Nepoznata</v>
      </c>
      <c r="BB713" s="5"/>
      <c r="BC713" t="s">
        <v>776</v>
      </c>
      <c r="BD713" s="5"/>
    </row>
    <row r="714" spans="24:56" x14ac:dyDescent="0.3">
      <c r="X714" t="str">
        <f>VLOOKUP(J:J,[1]Sheet2!A$1:B$65536,2,0)</f>
        <v>Nepoznata</v>
      </c>
      <c r="BB714" s="5"/>
      <c r="BC714" t="s">
        <v>777</v>
      </c>
      <c r="BD714" s="5"/>
    </row>
    <row r="715" spans="24:56" x14ac:dyDescent="0.3">
      <c r="X715" t="str">
        <f>VLOOKUP(J:J,[1]Sheet2!A$1:B$65536,2,0)</f>
        <v>Nepoznata</v>
      </c>
      <c r="BB715" s="5"/>
      <c r="BC715" t="s">
        <v>778</v>
      </c>
      <c r="BD715" s="5"/>
    </row>
    <row r="716" spans="24:56" x14ac:dyDescent="0.3">
      <c r="X716" t="str">
        <f>VLOOKUP(J:J,[1]Sheet2!A$1:B$65536,2,0)</f>
        <v>Nepoznata</v>
      </c>
      <c r="BB716" s="5"/>
      <c r="BC716" t="s">
        <v>779</v>
      </c>
      <c r="BD716" s="5"/>
    </row>
    <row r="717" spans="24:56" x14ac:dyDescent="0.3">
      <c r="X717" t="str">
        <f>VLOOKUP(J:J,[1]Sheet2!A$1:B$65536,2,0)</f>
        <v>Nepoznata</v>
      </c>
      <c r="BB717" s="5"/>
      <c r="BC717" t="s">
        <v>780</v>
      </c>
      <c r="BD717" s="5"/>
    </row>
    <row r="718" spans="24:56" x14ac:dyDescent="0.3">
      <c r="X718" t="str">
        <f>VLOOKUP(J:J,[1]Sheet2!A$1:B$65536,2,0)</f>
        <v>Nepoznata</v>
      </c>
      <c r="BB718" s="5"/>
      <c r="BC718" t="s">
        <v>781</v>
      </c>
      <c r="BD718" s="5"/>
    </row>
    <row r="719" spans="24:56" x14ac:dyDescent="0.3">
      <c r="X719" t="str">
        <f>VLOOKUP(J:J,[1]Sheet2!A$1:B$65536,2,0)</f>
        <v>Nepoznata</v>
      </c>
      <c r="BB719" s="5"/>
      <c r="BC719" t="s">
        <v>782</v>
      </c>
      <c r="BD719" s="5"/>
    </row>
    <row r="720" spans="24:56" x14ac:dyDescent="0.3">
      <c r="X720" t="str">
        <f>VLOOKUP(J:J,[1]Sheet2!A$1:B$65536,2,0)</f>
        <v>Nepoznata</v>
      </c>
      <c r="BB720" s="5"/>
      <c r="BC720" t="s">
        <v>783</v>
      </c>
      <c r="BD720" s="5"/>
    </row>
    <row r="721" spans="24:56" x14ac:dyDescent="0.3">
      <c r="X721" t="str">
        <f>VLOOKUP(J:J,[1]Sheet2!A$1:B$65536,2,0)</f>
        <v>Nepoznata</v>
      </c>
      <c r="BB721" s="5"/>
      <c r="BC721" t="s">
        <v>784</v>
      </c>
      <c r="BD721" s="5"/>
    </row>
    <row r="722" spans="24:56" x14ac:dyDescent="0.3">
      <c r="X722" t="str">
        <f>VLOOKUP(J:J,[1]Sheet2!A$1:B$65536,2,0)</f>
        <v>Nepoznata</v>
      </c>
      <c r="BB722" s="5"/>
      <c r="BC722" t="s">
        <v>785</v>
      </c>
      <c r="BD722" s="5"/>
    </row>
    <row r="723" spans="24:56" x14ac:dyDescent="0.3">
      <c r="X723" t="str">
        <f>VLOOKUP(J:J,[1]Sheet2!A$1:B$65536,2,0)</f>
        <v>Nepoznata</v>
      </c>
      <c r="BB723" s="5"/>
      <c r="BC723" t="s">
        <v>786</v>
      </c>
      <c r="BD723" s="5"/>
    </row>
    <row r="724" spans="24:56" x14ac:dyDescent="0.3">
      <c r="X724" t="str">
        <f>VLOOKUP(J:J,[1]Sheet2!A$1:B$65536,2,0)</f>
        <v>Nepoznata</v>
      </c>
      <c r="BB724" s="5"/>
      <c r="BC724" t="s">
        <v>787</v>
      </c>
      <c r="BD724" s="5"/>
    </row>
    <row r="725" spans="24:56" x14ac:dyDescent="0.3">
      <c r="X725" t="str">
        <f>VLOOKUP(J:J,[1]Sheet2!A$1:B$65536,2,0)</f>
        <v>Nepoznata</v>
      </c>
      <c r="BB725" s="5"/>
      <c r="BC725" t="s">
        <v>788</v>
      </c>
      <c r="BD725" s="5"/>
    </row>
    <row r="726" spans="24:56" x14ac:dyDescent="0.3">
      <c r="X726" t="str">
        <f>VLOOKUP(J:J,[1]Sheet2!A$1:B$65536,2,0)</f>
        <v>Nepoznata</v>
      </c>
      <c r="BB726" s="5"/>
      <c r="BC726" t="s">
        <v>789</v>
      </c>
      <c r="BD726" s="5"/>
    </row>
    <row r="727" spans="24:56" x14ac:dyDescent="0.3">
      <c r="X727" t="str">
        <f>VLOOKUP(J:J,[1]Sheet2!A$1:B$65536,2,0)</f>
        <v>Nepoznata</v>
      </c>
      <c r="BB727" s="5"/>
      <c r="BC727" t="s">
        <v>790</v>
      </c>
      <c r="BD727" s="5"/>
    </row>
    <row r="728" spans="24:56" x14ac:dyDescent="0.3">
      <c r="X728" t="str">
        <f>VLOOKUP(J:J,[1]Sheet2!A$1:B$65536,2,0)</f>
        <v>Nepoznata</v>
      </c>
      <c r="BB728" s="5"/>
      <c r="BC728" t="s">
        <v>791</v>
      </c>
      <c r="BD728" s="5"/>
    </row>
    <row r="729" spans="24:56" x14ac:dyDescent="0.3">
      <c r="X729" t="str">
        <f>VLOOKUP(J:J,[1]Sheet2!A$1:B$65536,2,0)</f>
        <v>Nepoznata</v>
      </c>
      <c r="BB729" s="5"/>
      <c r="BC729" t="s">
        <v>792</v>
      </c>
      <c r="BD729" s="5"/>
    </row>
    <row r="730" spans="24:56" x14ac:dyDescent="0.3">
      <c r="X730" t="str">
        <f>VLOOKUP(J:J,[1]Sheet2!A$1:B$65536,2,0)</f>
        <v>Nepoznata</v>
      </c>
      <c r="BB730" s="5"/>
      <c r="BC730" t="s">
        <v>793</v>
      </c>
      <c r="BD730" s="5"/>
    </row>
    <row r="731" spans="24:56" x14ac:dyDescent="0.3">
      <c r="X731" t="str">
        <f>VLOOKUP(J:J,[1]Sheet2!A$1:B$65536,2,0)</f>
        <v>Nepoznata</v>
      </c>
      <c r="BB731" s="5"/>
      <c r="BC731" t="s">
        <v>794</v>
      </c>
      <c r="BD731" s="5"/>
    </row>
    <row r="732" spans="24:56" x14ac:dyDescent="0.3">
      <c r="X732" t="str">
        <f>VLOOKUP(J:J,[1]Sheet2!A$1:B$65536,2,0)</f>
        <v>Nepoznata</v>
      </c>
      <c r="BB732" s="5"/>
      <c r="BC732" t="s">
        <v>795</v>
      </c>
      <c r="BD732" s="5"/>
    </row>
    <row r="733" spans="24:56" x14ac:dyDescent="0.3">
      <c r="X733" t="str">
        <f>VLOOKUP(J:J,[1]Sheet2!A$1:B$65536,2,0)</f>
        <v>Nepoznata</v>
      </c>
      <c r="BB733" s="5"/>
      <c r="BC733" t="s">
        <v>796</v>
      </c>
      <c r="BD733" s="5"/>
    </row>
    <row r="734" spans="24:56" x14ac:dyDescent="0.3">
      <c r="X734" t="str">
        <f>VLOOKUP(J:J,[1]Sheet2!A$1:B$65536,2,0)</f>
        <v>Nepoznata</v>
      </c>
      <c r="BB734" s="5"/>
      <c r="BC734" t="s">
        <v>797</v>
      </c>
      <c r="BD734" s="5"/>
    </row>
    <row r="735" spans="24:56" x14ac:dyDescent="0.3">
      <c r="X735" t="str">
        <f>VLOOKUP(J:J,[1]Sheet2!A$1:B$65536,2,0)</f>
        <v>Nepoznata</v>
      </c>
      <c r="BB735" s="5"/>
      <c r="BC735" t="s">
        <v>798</v>
      </c>
      <c r="BD735" s="5"/>
    </row>
    <row r="736" spans="24:56" x14ac:dyDescent="0.3">
      <c r="X736" t="str">
        <f>VLOOKUP(J:J,[1]Sheet2!A$1:B$65536,2,0)</f>
        <v>Nepoznata</v>
      </c>
      <c r="BB736" s="5"/>
      <c r="BC736" t="s">
        <v>799</v>
      </c>
      <c r="BD736" s="5"/>
    </row>
    <row r="737" spans="24:56" x14ac:dyDescent="0.3">
      <c r="X737" t="str">
        <f>VLOOKUP(J:J,[1]Sheet2!A$1:B$65536,2,0)</f>
        <v>Nepoznata</v>
      </c>
      <c r="BB737" s="5"/>
      <c r="BC737" t="s">
        <v>800</v>
      </c>
      <c r="BD737" s="5"/>
    </row>
    <row r="738" spans="24:56" x14ac:dyDescent="0.3">
      <c r="X738" t="str">
        <f>VLOOKUP(J:J,[1]Sheet2!A$1:B$65536,2,0)</f>
        <v>Nepoznata</v>
      </c>
      <c r="BB738" s="5"/>
      <c r="BC738" t="s">
        <v>801</v>
      </c>
      <c r="BD738" s="5"/>
    </row>
    <row r="739" spans="24:56" x14ac:dyDescent="0.3">
      <c r="X739" t="str">
        <f>VLOOKUP(J:J,[1]Sheet2!A$1:B$65536,2,0)</f>
        <v>Nepoznata</v>
      </c>
      <c r="BB739" s="5"/>
      <c r="BC739" t="s">
        <v>802</v>
      </c>
      <c r="BD739" s="5"/>
    </row>
    <row r="740" spans="24:56" x14ac:dyDescent="0.3">
      <c r="X740" t="str">
        <f>VLOOKUP(J:J,[1]Sheet2!A$1:B$65536,2,0)</f>
        <v>Nepoznata</v>
      </c>
      <c r="BB740" s="5"/>
      <c r="BC740" t="s">
        <v>803</v>
      </c>
      <c r="BD740" s="5"/>
    </row>
    <row r="741" spans="24:56" x14ac:dyDescent="0.3">
      <c r="X741" t="str">
        <f>VLOOKUP(J:J,[1]Sheet2!A$1:B$65536,2,0)</f>
        <v>Nepoznata</v>
      </c>
      <c r="BB741" s="5"/>
      <c r="BC741" t="s">
        <v>804</v>
      </c>
      <c r="BD741" s="5"/>
    </row>
    <row r="742" spans="24:56" x14ac:dyDescent="0.3">
      <c r="X742" t="str">
        <f>VLOOKUP(J:J,[1]Sheet2!A$1:B$65536,2,0)</f>
        <v>Nepoznata</v>
      </c>
      <c r="BB742" s="5"/>
      <c r="BC742" t="s">
        <v>805</v>
      </c>
      <c r="BD742" s="5"/>
    </row>
    <row r="743" spans="24:56" x14ac:dyDescent="0.3">
      <c r="X743" t="str">
        <f>VLOOKUP(J:J,[1]Sheet2!A$1:B$65536,2,0)</f>
        <v>Nepoznata</v>
      </c>
      <c r="BB743" s="5"/>
      <c r="BC743" t="s">
        <v>806</v>
      </c>
      <c r="BD743" s="5"/>
    </row>
    <row r="744" spans="24:56" x14ac:dyDescent="0.3">
      <c r="X744" t="str">
        <f>VLOOKUP(J:J,[1]Sheet2!A$1:B$65536,2,0)</f>
        <v>Nepoznata</v>
      </c>
      <c r="BB744" s="5"/>
      <c r="BC744" t="s">
        <v>807</v>
      </c>
      <c r="BD744" s="5"/>
    </row>
    <row r="745" spans="24:56" x14ac:dyDescent="0.3">
      <c r="X745" t="str">
        <f>VLOOKUP(J:J,[1]Sheet2!A$1:B$65536,2,0)</f>
        <v>Nepoznata</v>
      </c>
      <c r="BB745" s="5"/>
      <c r="BC745" t="s">
        <v>808</v>
      </c>
      <c r="BD745" s="5"/>
    </row>
    <row r="746" spans="24:56" x14ac:dyDescent="0.3">
      <c r="X746" t="str">
        <f>VLOOKUP(J:J,[1]Sheet2!A$1:B$65536,2,0)</f>
        <v>Nepoznata</v>
      </c>
      <c r="BB746" s="5"/>
      <c r="BC746" t="s">
        <v>809</v>
      </c>
      <c r="BD746" s="5"/>
    </row>
    <row r="747" spans="24:56" x14ac:dyDescent="0.3">
      <c r="X747" t="str">
        <f>VLOOKUP(J:J,[1]Sheet2!A$1:B$65536,2,0)</f>
        <v>Nepoznata</v>
      </c>
      <c r="BB747" s="5"/>
      <c r="BC747" t="s">
        <v>810</v>
      </c>
      <c r="BD747" s="5"/>
    </row>
    <row r="748" spans="24:56" x14ac:dyDescent="0.3">
      <c r="X748" t="str">
        <f>VLOOKUP(J:J,[1]Sheet2!A$1:B$65536,2,0)</f>
        <v>Nepoznata</v>
      </c>
      <c r="BB748" s="5"/>
      <c r="BC748" t="s">
        <v>811</v>
      </c>
      <c r="BD748" s="5"/>
    </row>
    <row r="749" spans="24:56" x14ac:dyDescent="0.3">
      <c r="X749" t="str">
        <f>VLOOKUP(J:J,[1]Sheet2!A$1:B$65536,2,0)</f>
        <v>Nepoznata</v>
      </c>
      <c r="BB749" s="5"/>
      <c r="BC749" t="s">
        <v>812</v>
      </c>
      <c r="BD749" s="5"/>
    </row>
    <row r="750" spans="24:56" x14ac:dyDescent="0.3">
      <c r="X750" t="str">
        <f>VLOOKUP(J:J,[1]Sheet2!A$1:B$65536,2,0)</f>
        <v>Nepoznata</v>
      </c>
      <c r="BB750" s="5"/>
      <c r="BC750" t="s">
        <v>813</v>
      </c>
      <c r="BD750" s="5"/>
    </row>
    <row r="751" spans="24:56" x14ac:dyDescent="0.3">
      <c r="X751" t="str">
        <f>VLOOKUP(J:J,[1]Sheet2!A$1:B$65536,2,0)</f>
        <v>Nepoznata</v>
      </c>
      <c r="BB751" s="5"/>
      <c r="BC751" t="s">
        <v>814</v>
      </c>
      <c r="BD751" s="5"/>
    </row>
    <row r="752" spans="24:56" x14ac:dyDescent="0.3">
      <c r="X752" t="str">
        <f>VLOOKUP(J:J,[1]Sheet2!A$1:B$65536,2,0)</f>
        <v>Nepoznata</v>
      </c>
      <c r="BB752" s="5"/>
      <c r="BC752" t="s">
        <v>815</v>
      </c>
      <c r="BD752" s="5"/>
    </row>
    <row r="753" spans="24:56" x14ac:dyDescent="0.3">
      <c r="X753" t="str">
        <f>VLOOKUP(J:J,[1]Sheet2!A$1:B$65536,2,0)</f>
        <v>Nepoznata</v>
      </c>
      <c r="BB753" s="5"/>
      <c r="BC753" t="s">
        <v>816</v>
      </c>
      <c r="BD753" s="5"/>
    </row>
    <row r="754" spans="24:56" x14ac:dyDescent="0.3">
      <c r="X754" t="str">
        <f>VLOOKUP(J:J,[1]Sheet2!A$1:B$65536,2,0)</f>
        <v>Nepoznata</v>
      </c>
      <c r="BB754" s="5"/>
      <c r="BC754" t="s">
        <v>817</v>
      </c>
      <c r="BD754" s="5"/>
    </row>
    <row r="755" spans="24:56" x14ac:dyDescent="0.3">
      <c r="X755" t="str">
        <f>VLOOKUP(J:J,[1]Sheet2!A$1:B$65536,2,0)</f>
        <v>Nepoznata</v>
      </c>
      <c r="BB755" s="5"/>
      <c r="BC755" t="s">
        <v>818</v>
      </c>
      <c r="BD755" s="5"/>
    </row>
    <row r="756" spans="24:56" x14ac:dyDescent="0.3">
      <c r="X756" t="str">
        <f>VLOOKUP(J:J,[1]Sheet2!A$1:B$65536,2,0)</f>
        <v>Nepoznata</v>
      </c>
      <c r="BB756" s="5"/>
      <c r="BC756" t="s">
        <v>819</v>
      </c>
      <c r="BD756" s="5"/>
    </row>
    <row r="757" spans="24:56" x14ac:dyDescent="0.3">
      <c r="X757" t="str">
        <f>VLOOKUP(J:J,[1]Sheet2!A$1:B$65536,2,0)</f>
        <v>Nepoznata</v>
      </c>
      <c r="BB757" s="5"/>
      <c r="BC757" t="s">
        <v>820</v>
      </c>
      <c r="BD757" s="5"/>
    </row>
    <row r="758" spans="24:56" x14ac:dyDescent="0.3">
      <c r="X758" t="str">
        <f>VLOOKUP(J:J,[1]Sheet2!A$1:B$65536,2,0)</f>
        <v>Nepoznata</v>
      </c>
      <c r="BB758" s="5"/>
      <c r="BC758" t="s">
        <v>821</v>
      </c>
      <c r="BD758" s="5"/>
    </row>
    <row r="759" spans="24:56" x14ac:dyDescent="0.3">
      <c r="X759" t="str">
        <f>VLOOKUP(J:J,[1]Sheet2!A$1:B$65536,2,0)</f>
        <v>Nepoznata</v>
      </c>
      <c r="BB759" s="5"/>
      <c r="BC759" t="s">
        <v>822</v>
      </c>
      <c r="BD759" s="5"/>
    </row>
    <row r="760" spans="24:56" x14ac:dyDescent="0.3">
      <c r="X760" t="str">
        <f>VLOOKUP(J:J,[1]Sheet2!A$1:B$65536,2,0)</f>
        <v>Nepoznata</v>
      </c>
      <c r="BB760" s="5"/>
      <c r="BC760" t="s">
        <v>823</v>
      </c>
      <c r="BD760" s="5"/>
    </row>
    <row r="761" spans="24:56" x14ac:dyDescent="0.3">
      <c r="X761" t="str">
        <f>VLOOKUP(J:J,[1]Sheet2!A$1:B$65536,2,0)</f>
        <v>Nepoznata</v>
      </c>
      <c r="BB761" s="5"/>
      <c r="BC761" t="s">
        <v>824</v>
      </c>
      <c r="BD761" s="5"/>
    </row>
    <row r="762" spans="24:56" x14ac:dyDescent="0.3">
      <c r="X762" t="str">
        <f>VLOOKUP(J:J,[1]Sheet2!A$1:B$65536,2,0)</f>
        <v>Nepoznata</v>
      </c>
      <c r="BB762" s="5"/>
      <c r="BC762" t="s">
        <v>825</v>
      </c>
      <c r="BD762" s="5"/>
    </row>
    <row r="763" spans="24:56" x14ac:dyDescent="0.3">
      <c r="X763" t="str">
        <f>VLOOKUP(J:J,[1]Sheet2!A$1:B$65536,2,0)</f>
        <v>Nepoznata</v>
      </c>
      <c r="BB763" s="5"/>
      <c r="BC763" t="s">
        <v>826</v>
      </c>
      <c r="BD763" s="5"/>
    </row>
    <row r="764" spans="24:56" x14ac:dyDescent="0.3">
      <c r="X764" t="str">
        <f>VLOOKUP(J:J,[1]Sheet2!A$1:B$65536,2,0)</f>
        <v>Nepoznata</v>
      </c>
      <c r="BB764" s="5"/>
      <c r="BC764" t="s">
        <v>827</v>
      </c>
      <c r="BD764" s="5"/>
    </row>
    <row r="765" spans="24:56" x14ac:dyDescent="0.3">
      <c r="X765" t="str">
        <f>VLOOKUP(J:J,[1]Sheet2!A$1:B$65536,2,0)</f>
        <v>Nepoznata</v>
      </c>
      <c r="BB765" s="5"/>
      <c r="BC765" t="s">
        <v>828</v>
      </c>
      <c r="BD765" s="5"/>
    </row>
    <row r="766" spans="24:56" x14ac:dyDescent="0.3">
      <c r="X766" t="str">
        <f>VLOOKUP(J:J,[1]Sheet2!A$1:B$65536,2,0)</f>
        <v>Nepoznata</v>
      </c>
      <c r="BB766" s="5"/>
      <c r="BC766" t="s">
        <v>829</v>
      </c>
      <c r="BD766" s="5"/>
    </row>
    <row r="767" spans="24:56" x14ac:dyDescent="0.3">
      <c r="X767" t="str">
        <f>VLOOKUP(J:J,[1]Sheet2!A$1:B$65536,2,0)</f>
        <v>Nepoznata</v>
      </c>
      <c r="BB767" s="5"/>
      <c r="BC767" t="s">
        <v>830</v>
      </c>
      <c r="BD767" s="5"/>
    </row>
    <row r="768" spans="24:56" x14ac:dyDescent="0.3">
      <c r="X768" t="str">
        <f>VLOOKUP(J:J,[1]Sheet2!A$1:B$65536,2,0)</f>
        <v>Nepoznata</v>
      </c>
      <c r="BB768" s="5"/>
      <c r="BC768" t="s">
        <v>831</v>
      </c>
      <c r="BD768" s="5"/>
    </row>
    <row r="769" spans="24:56" x14ac:dyDescent="0.3">
      <c r="X769" t="str">
        <f>VLOOKUP(J:J,[1]Sheet2!A$1:B$65536,2,0)</f>
        <v>Nepoznata</v>
      </c>
      <c r="BB769" s="5"/>
      <c r="BC769" t="s">
        <v>832</v>
      </c>
      <c r="BD769" s="5"/>
    </row>
    <row r="770" spans="24:56" x14ac:dyDescent="0.3">
      <c r="X770" t="str">
        <f>VLOOKUP(J:J,[1]Sheet2!A$1:B$65536,2,0)</f>
        <v>Nepoznata</v>
      </c>
      <c r="BB770" s="5"/>
      <c r="BC770" t="s">
        <v>833</v>
      </c>
      <c r="BD770" s="5"/>
    </row>
    <row r="771" spans="24:56" x14ac:dyDescent="0.3">
      <c r="X771" t="str">
        <f>VLOOKUP(J:J,[1]Sheet2!A$1:B$65536,2,0)</f>
        <v>Nepoznata</v>
      </c>
      <c r="BB771" s="5"/>
      <c r="BC771" t="s">
        <v>834</v>
      </c>
      <c r="BD771" s="5"/>
    </row>
    <row r="772" spans="24:56" x14ac:dyDescent="0.3">
      <c r="X772" t="str">
        <f>VLOOKUP(J:J,[1]Sheet2!A$1:B$65536,2,0)</f>
        <v>Nepoznata</v>
      </c>
      <c r="BB772" s="5"/>
      <c r="BC772" t="s">
        <v>835</v>
      </c>
      <c r="BD772" s="5"/>
    </row>
    <row r="773" spans="24:56" x14ac:dyDescent="0.3">
      <c r="X773" t="str">
        <f>VLOOKUP(J:J,[1]Sheet2!A$1:B$65536,2,0)</f>
        <v>Nepoznata</v>
      </c>
      <c r="BB773" s="5"/>
      <c r="BC773" t="s">
        <v>836</v>
      </c>
      <c r="BD773" s="5"/>
    </row>
    <row r="774" spans="24:56" x14ac:dyDescent="0.3">
      <c r="X774" t="str">
        <f>VLOOKUP(J:J,[1]Sheet2!A$1:B$65536,2,0)</f>
        <v>Nepoznata</v>
      </c>
      <c r="BB774" s="5"/>
      <c r="BC774" t="s">
        <v>837</v>
      </c>
      <c r="BD774" s="5"/>
    </row>
    <row r="775" spans="24:56" x14ac:dyDescent="0.3">
      <c r="X775" t="str">
        <f>VLOOKUP(J:J,[1]Sheet2!A$1:B$65536,2,0)</f>
        <v>Nepoznata</v>
      </c>
      <c r="BB775" s="5"/>
      <c r="BC775" t="s">
        <v>838</v>
      </c>
      <c r="BD775" s="5"/>
    </row>
    <row r="776" spans="24:56" x14ac:dyDescent="0.3">
      <c r="X776" t="str">
        <f>VLOOKUP(J:J,[1]Sheet2!A$1:B$65536,2,0)</f>
        <v>Nepoznata</v>
      </c>
      <c r="BB776" s="5"/>
      <c r="BC776" t="s">
        <v>839</v>
      </c>
      <c r="BD776" s="5"/>
    </row>
    <row r="777" spans="24:56" x14ac:dyDescent="0.3">
      <c r="X777" t="str">
        <f>VLOOKUP(J:J,[1]Sheet2!A$1:B$65536,2,0)</f>
        <v>Nepoznata</v>
      </c>
      <c r="BB777" s="5"/>
      <c r="BC777" t="s">
        <v>840</v>
      </c>
      <c r="BD777" s="5"/>
    </row>
    <row r="778" spans="24:56" x14ac:dyDescent="0.3">
      <c r="X778" t="str">
        <f>VLOOKUP(J:J,[1]Sheet2!A$1:B$65536,2,0)</f>
        <v>Nepoznata</v>
      </c>
      <c r="BB778" s="5"/>
      <c r="BC778" t="s">
        <v>841</v>
      </c>
      <c r="BD778" s="5"/>
    </row>
    <row r="779" spans="24:56" x14ac:dyDescent="0.3">
      <c r="X779" t="str">
        <f>VLOOKUP(J:J,[1]Sheet2!A$1:B$65536,2,0)</f>
        <v>Nepoznata</v>
      </c>
      <c r="BB779" s="5"/>
      <c r="BC779" t="s">
        <v>842</v>
      </c>
      <c r="BD779" s="5"/>
    </row>
    <row r="780" spans="24:56" x14ac:dyDescent="0.3">
      <c r="X780" t="str">
        <f>VLOOKUP(J:J,[1]Sheet2!A$1:B$65536,2,0)</f>
        <v>Nepoznata</v>
      </c>
      <c r="BB780" s="5"/>
      <c r="BC780" t="s">
        <v>843</v>
      </c>
      <c r="BD780" s="5"/>
    </row>
    <row r="781" spans="24:56" x14ac:dyDescent="0.3">
      <c r="X781" t="str">
        <f>VLOOKUP(J:J,[1]Sheet2!A$1:B$65536,2,0)</f>
        <v>Nepoznata</v>
      </c>
      <c r="BB781" s="5"/>
      <c r="BC781" t="s">
        <v>844</v>
      </c>
      <c r="BD781" s="5"/>
    </row>
    <row r="782" spans="24:56" x14ac:dyDescent="0.3">
      <c r="X782" t="str">
        <f>VLOOKUP(J:J,[1]Sheet2!A$1:B$65536,2,0)</f>
        <v>Nepoznata</v>
      </c>
      <c r="BB782" s="5"/>
      <c r="BC782" t="s">
        <v>845</v>
      </c>
      <c r="BD782" s="5"/>
    </row>
    <row r="783" spans="24:56" x14ac:dyDescent="0.3">
      <c r="X783" t="str">
        <f>VLOOKUP(J:J,[1]Sheet2!A$1:B$65536,2,0)</f>
        <v>Nepoznata</v>
      </c>
      <c r="BB783" s="5"/>
      <c r="BC783" t="s">
        <v>846</v>
      </c>
      <c r="BD783" s="5"/>
    </row>
    <row r="784" spans="24:56" x14ac:dyDescent="0.3">
      <c r="X784" t="str">
        <f>VLOOKUP(J:J,[1]Sheet2!A$1:B$65536,2,0)</f>
        <v>Nepoznata</v>
      </c>
      <c r="BB784" s="5"/>
      <c r="BC784" t="s">
        <v>847</v>
      </c>
      <c r="BD784" s="5"/>
    </row>
    <row r="785" spans="24:56" x14ac:dyDescent="0.3">
      <c r="X785" t="str">
        <f>VLOOKUP(J:J,[1]Sheet2!A$1:B$65536,2,0)</f>
        <v>Nepoznata</v>
      </c>
      <c r="BB785" s="5"/>
      <c r="BC785" t="s">
        <v>848</v>
      </c>
      <c r="BD785" s="5"/>
    </row>
    <row r="786" spans="24:56" x14ac:dyDescent="0.3">
      <c r="X786" t="str">
        <f>VLOOKUP(J:J,[1]Sheet2!A$1:B$65536,2,0)</f>
        <v>Nepoznata</v>
      </c>
      <c r="BB786" s="5"/>
      <c r="BC786" t="s">
        <v>849</v>
      </c>
      <c r="BD786" s="5"/>
    </row>
    <row r="787" spans="24:56" x14ac:dyDescent="0.3">
      <c r="X787" t="str">
        <f>VLOOKUP(J:J,[1]Sheet2!A$1:B$65536,2,0)</f>
        <v>Nepoznata</v>
      </c>
      <c r="BB787" s="5"/>
      <c r="BC787" t="s">
        <v>850</v>
      </c>
      <c r="BD787" s="5"/>
    </row>
    <row r="788" spans="24:56" x14ac:dyDescent="0.3">
      <c r="X788" t="str">
        <f>VLOOKUP(J:J,[1]Sheet2!A$1:B$65536,2,0)</f>
        <v>Nepoznata</v>
      </c>
      <c r="BB788" s="5"/>
      <c r="BC788" t="s">
        <v>851</v>
      </c>
      <c r="BD788" s="5"/>
    </row>
    <row r="789" spans="24:56" x14ac:dyDescent="0.3">
      <c r="X789" t="str">
        <f>VLOOKUP(J:J,[1]Sheet2!A$1:B$65536,2,0)</f>
        <v>Nepoznata</v>
      </c>
      <c r="BB789" s="5"/>
      <c r="BC789" t="s">
        <v>852</v>
      </c>
      <c r="BD789" s="5"/>
    </row>
    <row r="790" spans="24:56" x14ac:dyDescent="0.3">
      <c r="X790" t="str">
        <f>VLOOKUP(J:J,[1]Sheet2!A$1:B$65536,2,0)</f>
        <v>Nepoznata</v>
      </c>
      <c r="BB790" s="5"/>
      <c r="BC790" t="s">
        <v>853</v>
      </c>
      <c r="BD790" s="5"/>
    </row>
    <row r="791" spans="24:56" x14ac:dyDescent="0.3">
      <c r="X791" t="str">
        <f>VLOOKUP(J:J,[1]Sheet2!A$1:B$65536,2,0)</f>
        <v>Nepoznata</v>
      </c>
      <c r="BB791" s="5"/>
      <c r="BC791" t="s">
        <v>854</v>
      </c>
      <c r="BD791" s="5"/>
    </row>
    <row r="792" spans="24:56" x14ac:dyDescent="0.3">
      <c r="X792" t="str">
        <f>VLOOKUP(J:J,[1]Sheet2!A$1:B$65536,2,0)</f>
        <v>Nepoznata</v>
      </c>
      <c r="BB792" s="5"/>
      <c r="BC792" t="s">
        <v>855</v>
      </c>
      <c r="BD792" s="5"/>
    </row>
    <row r="793" spans="24:56" x14ac:dyDescent="0.3">
      <c r="X793" t="str">
        <f>VLOOKUP(J:J,[1]Sheet2!A$1:B$65536,2,0)</f>
        <v>Nepoznata</v>
      </c>
      <c r="BB793" s="5"/>
      <c r="BC793" t="s">
        <v>856</v>
      </c>
      <c r="BD793" s="5"/>
    </row>
    <row r="794" spans="24:56" x14ac:dyDescent="0.3">
      <c r="X794" t="str">
        <f>VLOOKUP(J:J,[1]Sheet2!A$1:B$65536,2,0)</f>
        <v>Nepoznata</v>
      </c>
      <c r="BB794" s="5"/>
      <c r="BC794" t="s">
        <v>857</v>
      </c>
      <c r="BD794" s="5"/>
    </row>
    <row r="795" spans="24:56" x14ac:dyDescent="0.3">
      <c r="X795" t="str">
        <f>VLOOKUP(J:J,[1]Sheet2!A$1:B$65536,2,0)</f>
        <v>Nepoznata</v>
      </c>
      <c r="BB795" s="5"/>
      <c r="BC795" t="s">
        <v>858</v>
      </c>
      <c r="BD795" s="5"/>
    </row>
    <row r="796" spans="24:56" x14ac:dyDescent="0.3">
      <c r="X796" t="str">
        <f>VLOOKUP(J:J,[1]Sheet2!A$1:B$65536,2,0)</f>
        <v>Nepoznata</v>
      </c>
      <c r="BB796" s="5"/>
      <c r="BC796" t="s">
        <v>859</v>
      </c>
      <c r="BD796" s="5"/>
    </row>
    <row r="797" spans="24:56" x14ac:dyDescent="0.3">
      <c r="X797" t="str">
        <f>VLOOKUP(J:J,[1]Sheet2!A$1:B$65536,2,0)</f>
        <v>Nepoznata</v>
      </c>
      <c r="BB797" s="5"/>
      <c r="BC797" t="s">
        <v>860</v>
      </c>
      <c r="BD797" s="5"/>
    </row>
    <row r="798" spans="24:56" x14ac:dyDescent="0.3">
      <c r="X798" t="str">
        <f>VLOOKUP(J:J,[1]Sheet2!A$1:B$65536,2,0)</f>
        <v>Nepoznata</v>
      </c>
      <c r="BB798" s="5"/>
      <c r="BC798" t="s">
        <v>861</v>
      </c>
      <c r="BD798" s="5"/>
    </row>
    <row r="799" spans="24:56" x14ac:dyDescent="0.3">
      <c r="X799" t="str">
        <f>VLOOKUP(J:J,[1]Sheet2!A$1:B$65536,2,0)</f>
        <v>Nepoznata</v>
      </c>
      <c r="BB799" s="5"/>
      <c r="BC799" t="s">
        <v>862</v>
      </c>
      <c r="BD799" s="5"/>
    </row>
    <row r="800" spans="24:56" x14ac:dyDescent="0.3">
      <c r="X800" t="str">
        <f>VLOOKUP(J:J,[1]Sheet2!A$1:B$65536,2,0)</f>
        <v>Nepoznata</v>
      </c>
      <c r="BB800" s="5"/>
      <c r="BC800" t="s">
        <v>863</v>
      </c>
      <c r="BD800" s="5"/>
    </row>
    <row r="801" spans="24:56" x14ac:dyDescent="0.3">
      <c r="X801" t="str">
        <f>VLOOKUP(J:J,[1]Sheet2!A$1:B$65536,2,0)</f>
        <v>Nepoznata</v>
      </c>
      <c r="BB801" s="5"/>
      <c r="BC801" t="s">
        <v>864</v>
      </c>
      <c r="BD801" s="5"/>
    </row>
    <row r="802" spans="24:56" x14ac:dyDescent="0.3">
      <c r="X802" t="str">
        <f>VLOOKUP(J:J,[1]Sheet2!A$1:B$65536,2,0)</f>
        <v>Nepoznata</v>
      </c>
      <c r="BB802" s="5"/>
      <c r="BC802" t="s">
        <v>865</v>
      </c>
      <c r="BD802" s="5"/>
    </row>
    <row r="803" spans="24:56" x14ac:dyDescent="0.3">
      <c r="X803" t="str">
        <f>VLOOKUP(J:J,[1]Sheet2!A$1:B$65536,2,0)</f>
        <v>Nepoznata</v>
      </c>
      <c r="BB803" s="5"/>
      <c r="BC803" t="s">
        <v>866</v>
      </c>
      <c r="BD803" s="5"/>
    </row>
    <row r="804" spans="24:56" x14ac:dyDescent="0.3">
      <c r="X804" t="str">
        <f>VLOOKUP(J:J,[1]Sheet2!A$1:B$65536,2,0)</f>
        <v>Nepoznata</v>
      </c>
      <c r="BB804" s="5"/>
      <c r="BC804" t="s">
        <v>867</v>
      </c>
      <c r="BD804" s="5"/>
    </row>
    <row r="805" spans="24:56" x14ac:dyDescent="0.3">
      <c r="X805" t="str">
        <f>VLOOKUP(J:J,[1]Sheet2!A$1:B$65536,2,0)</f>
        <v>Nepoznata</v>
      </c>
      <c r="BB805" s="5"/>
      <c r="BC805" t="s">
        <v>868</v>
      </c>
      <c r="BD805" s="5"/>
    </row>
    <row r="806" spans="24:56" x14ac:dyDescent="0.3">
      <c r="X806" t="str">
        <f>VLOOKUP(J:J,[1]Sheet2!A$1:B$65536,2,0)</f>
        <v>Nepoznata</v>
      </c>
      <c r="BB806" s="5"/>
      <c r="BC806" t="s">
        <v>869</v>
      </c>
      <c r="BD806" s="5"/>
    </row>
    <row r="807" spans="24:56" x14ac:dyDescent="0.3">
      <c r="X807" t="str">
        <f>VLOOKUP(J:J,[1]Sheet2!A$1:B$65536,2,0)</f>
        <v>Nepoznata</v>
      </c>
      <c r="BB807" s="5"/>
      <c r="BC807" t="s">
        <v>870</v>
      </c>
      <c r="BD807" s="5"/>
    </row>
    <row r="808" spans="24:56" x14ac:dyDescent="0.3">
      <c r="X808" t="str">
        <f>VLOOKUP(J:J,[1]Sheet2!A$1:B$65536,2,0)</f>
        <v>Nepoznata</v>
      </c>
      <c r="BB808" s="5"/>
      <c r="BC808" t="s">
        <v>871</v>
      </c>
      <c r="BD808" s="5"/>
    </row>
    <row r="809" spans="24:56" x14ac:dyDescent="0.3">
      <c r="X809" t="str">
        <f>VLOOKUP(J:J,[1]Sheet2!A$1:B$65536,2,0)</f>
        <v>Nepoznata</v>
      </c>
      <c r="BB809" s="5"/>
      <c r="BC809" t="s">
        <v>872</v>
      </c>
      <c r="BD809" s="5"/>
    </row>
    <row r="810" spans="24:56" x14ac:dyDescent="0.3">
      <c r="X810" t="str">
        <f>VLOOKUP(J:J,[1]Sheet2!A$1:B$65536,2,0)</f>
        <v>Nepoznata</v>
      </c>
      <c r="BB810" s="5"/>
      <c r="BC810" t="s">
        <v>873</v>
      </c>
      <c r="BD810" s="5"/>
    </row>
    <row r="811" spans="24:56" x14ac:dyDescent="0.3">
      <c r="X811" t="str">
        <f>VLOOKUP(J:J,[1]Sheet2!A$1:B$65536,2,0)</f>
        <v>Nepoznata</v>
      </c>
      <c r="BB811" s="5"/>
      <c r="BC811" t="s">
        <v>874</v>
      </c>
      <c r="BD811" s="5"/>
    </row>
    <row r="812" spans="24:56" x14ac:dyDescent="0.3">
      <c r="X812" t="str">
        <f>VLOOKUP(J:J,[1]Sheet2!A$1:B$65536,2,0)</f>
        <v>Nepoznata</v>
      </c>
      <c r="BB812" s="5"/>
      <c r="BC812" t="s">
        <v>875</v>
      </c>
      <c r="BD812" s="5"/>
    </row>
    <row r="813" spans="24:56" x14ac:dyDescent="0.3">
      <c r="X813" t="str">
        <f>VLOOKUP(J:J,[1]Sheet2!A$1:B$65536,2,0)</f>
        <v>Nepoznata</v>
      </c>
      <c r="BB813" s="5"/>
      <c r="BC813" t="s">
        <v>876</v>
      </c>
      <c r="BD813" s="5"/>
    </row>
    <row r="814" spans="24:56" x14ac:dyDescent="0.3">
      <c r="X814" t="str">
        <f>VLOOKUP(J:J,[1]Sheet2!A$1:B$65536,2,0)</f>
        <v>Nepoznata</v>
      </c>
      <c r="BB814" s="5"/>
      <c r="BC814" t="s">
        <v>877</v>
      </c>
      <c r="BD814" s="5"/>
    </row>
    <row r="815" spans="24:56" x14ac:dyDescent="0.3">
      <c r="X815" t="str">
        <f>VLOOKUP(J:J,[1]Sheet2!A$1:B$65536,2,0)</f>
        <v>Nepoznata</v>
      </c>
      <c r="BB815" s="5"/>
      <c r="BC815" t="s">
        <v>878</v>
      </c>
      <c r="BD815" s="5"/>
    </row>
    <row r="816" spans="24:56" x14ac:dyDescent="0.3">
      <c r="X816" t="str">
        <f>VLOOKUP(J:J,[1]Sheet2!A$1:B$65536,2,0)</f>
        <v>Nepoznata</v>
      </c>
      <c r="BB816" s="5"/>
      <c r="BC816" t="s">
        <v>879</v>
      </c>
      <c r="BD816" s="5"/>
    </row>
    <row r="817" spans="24:56" x14ac:dyDescent="0.3">
      <c r="X817" t="str">
        <f>VLOOKUP(J:J,[1]Sheet2!A$1:B$65536,2,0)</f>
        <v>Nepoznata</v>
      </c>
      <c r="BB817" s="5"/>
      <c r="BC817" t="s">
        <v>880</v>
      </c>
      <c r="BD817" s="5"/>
    </row>
    <row r="818" spans="24:56" x14ac:dyDescent="0.3">
      <c r="X818" t="str">
        <f>VLOOKUP(J:J,[1]Sheet2!A$1:B$65536,2,0)</f>
        <v>Nepoznata</v>
      </c>
      <c r="BB818" s="5"/>
      <c r="BC818" t="s">
        <v>881</v>
      </c>
      <c r="BD818" s="5"/>
    </row>
    <row r="819" spans="24:56" x14ac:dyDescent="0.3">
      <c r="X819" t="str">
        <f>VLOOKUP(J:J,[1]Sheet2!A$1:B$65536,2,0)</f>
        <v>Nepoznata</v>
      </c>
      <c r="BB819" s="5"/>
      <c r="BC819" t="s">
        <v>882</v>
      </c>
      <c r="BD819" s="5"/>
    </row>
    <row r="820" spans="24:56" x14ac:dyDescent="0.3">
      <c r="X820" t="str">
        <f>VLOOKUP(J:J,[1]Sheet2!A$1:B$65536,2,0)</f>
        <v>Nepoznata</v>
      </c>
      <c r="BB820" s="5"/>
      <c r="BC820" t="s">
        <v>883</v>
      </c>
      <c r="BD820" s="5"/>
    </row>
    <row r="821" spans="24:56" x14ac:dyDescent="0.3">
      <c r="X821" t="str">
        <f>VLOOKUP(J:J,[1]Sheet2!A$1:B$65536,2,0)</f>
        <v>Nepoznata</v>
      </c>
      <c r="BB821" s="5"/>
      <c r="BC821" t="s">
        <v>884</v>
      </c>
      <c r="BD821" s="5"/>
    </row>
    <row r="822" spans="24:56" x14ac:dyDescent="0.3">
      <c r="X822" t="str">
        <f>VLOOKUP(J:J,[1]Sheet2!A$1:B$65536,2,0)</f>
        <v>Nepoznata</v>
      </c>
      <c r="BB822" s="5"/>
      <c r="BC822" t="s">
        <v>885</v>
      </c>
      <c r="BD822" s="5"/>
    </row>
    <row r="823" spans="24:56" x14ac:dyDescent="0.3">
      <c r="X823" t="str">
        <f>VLOOKUP(J:J,[1]Sheet2!A$1:B$65536,2,0)</f>
        <v>Nepoznata</v>
      </c>
      <c r="BB823" s="5"/>
      <c r="BC823" t="s">
        <v>886</v>
      </c>
      <c r="BD823" s="5"/>
    </row>
    <row r="824" spans="24:56" x14ac:dyDescent="0.3">
      <c r="X824" t="str">
        <f>VLOOKUP(J:J,[1]Sheet2!A$1:B$65536,2,0)</f>
        <v>Nepoznata</v>
      </c>
      <c r="BB824" s="5"/>
      <c r="BC824" t="s">
        <v>887</v>
      </c>
      <c r="BD824" s="5"/>
    </row>
    <row r="825" spans="24:56" x14ac:dyDescent="0.3">
      <c r="X825" t="str">
        <f>VLOOKUP(J:J,[1]Sheet2!A$1:B$65536,2,0)</f>
        <v>Nepoznata</v>
      </c>
      <c r="BB825" s="5"/>
      <c r="BC825" t="s">
        <v>888</v>
      </c>
      <c r="BD825" s="5"/>
    </row>
    <row r="826" spans="24:56" x14ac:dyDescent="0.3">
      <c r="X826" t="str">
        <f>VLOOKUP(J:J,[1]Sheet2!A$1:B$65536,2,0)</f>
        <v>Nepoznata</v>
      </c>
      <c r="BB826" s="5"/>
      <c r="BC826" t="s">
        <v>889</v>
      </c>
      <c r="BD826" s="5"/>
    </row>
    <row r="827" spans="24:56" x14ac:dyDescent="0.3">
      <c r="X827" t="str">
        <f>VLOOKUP(J:J,[1]Sheet2!A$1:B$65536,2,0)</f>
        <v>Nepoznata</v>
      </c>
      <c r="BB827" s="5"/>
      <c r="BC827" t="s">
        <v>890</v>
      </c>
      <c r="BD827" s="5"/>
    </row>
    <row r="828" spans="24:56" x14ac:dyDescent="0.3">
      <c r="X828" t="str">
        <f>VLOOKUP(J:J,[1]Sheet2!A$1:B$65536,2,0)</f>
        <v>Nepoznata</v>
      </c>
      <c r="BB828" s="5"/>
      <c r="BC828" t="s">
        <v>891</v>
      </c>
      <c r="BD828" s="5"/>
    </row>
    <row r="829" spans="24:56" x14ac:dyDescent="0.3">
      <c r="X829" t="str">
        <f>VLOOKUP(J:J,[1]Sheet2!A$1:B$65536,2,0)</f>
        <v>Nepoznata</v>
      </c>
      <c r="BB829" s="5"/>
      <c r="BC829" t="s">
        <v>892</v>
      </c>
      <c r="BD829" s="5"/>
    </row>
    <row r="830" spans="24:56" x14ac:dyDescent="0.3">
      <c r="X830" t="str">
        <f>VLOOKUP(J:J,[1]Sheet2!A$1:B$65536,2,0)</f>
        <v>Nepoznata</v>
      </c>
      <c r="BB830" s="5"/>
      <c r="BC830" t="s">
        <v>893</v>
      </c>
      <c r="BD830" s="5"/>
    </row>
    <row r="831" spans="24:56" x14ac:dyDescent="0.3">
      <c r="X831" t="str">
        <f>VLOOKUP(J:J,[1]Sheet2!A$1:B$65536,2,0)</f>
        <v>Nepoznata</v>
      </c>
      <c r="BB831" s="5"/>
      <c r="BC831" t="s">
        <v>894</v>
      </c>
      <c r="BD831" s="5"/>
    </row>
    <row r="832" spans="24:56" x14ac:dyDescent="0.3">
      <c r="X832" t="str">
        <f>VLOOKUP(J:J,[1]Sheet2!A$1:B$65536,2,0)</f>
        <v>Nepoznata</v>
      </c>
      <c r="BB832" s="5"/>
      <c r="BC832" t="s">
        <v>895</v>
      </c>
      <c r="BD832" s="5"/>
    </row>
    <row r="833" spans="24:56" x14ac:dyDescent="0.3">
      <c r="X833" t="str">
        <f>VLOOKUP(J:J,[1]Sheet2!A$1:B$65536,2,0)</f>
        <v>Nepoznata</v>
      </c>
      <c r="BB833" s="5"/>
      <c r="BC833" t="s">
        <v>896</v>
      </c>
      <c r="BD833" s="5"/>
    </row>
    <row r="834" spans="24:56" x14ac:dyDescent="0.3">
      <c r="X834" t="str">
        <f>VLOOKUP(J:J,[1]Sheet2!A$1:B$65536,2,0)</f>
        <v>Nepoznata</v>
      </c>
      <c r="BB834" s="5"/>
      <c r="BC834" t="s">
        <v>897</v>
      </c>
      <c r="BD834" s="5"/>
    </row>
    <row r="835" spans="24:56" x14ac:dyDescent="0.3">
      <c r="X835" t="str">
        <f>VLOOKUP(J:J,[1]Sheet2!A$1:B$65536,2,0)</f>
        <v>Nepoznata</v>
      </c>
      <c r="BB835" s="5"/>
      <c r="BC835" t="s">
        <v>898</v>
      </c>
      <c r="BD835" s="5"/>
    </row>
    <row r="836" spans="24:56" x14ac:dyDescent="0.3">
      <c r="X836" t="str">
        <f>VLOOKUP(J:J,[1]Sheet2!A$1:B$65536,2,0)</f>
        <v>Nepoznata</v>
      </c>
      <c r="BB836" s="5"/>
      <c r="BC836" t="s">
        <v>899</v>
      </c>
      <c r="BD836" s="5"/>
    </row>
    <row r="837" spans="24:56" x14ac:dyDescent="0.3">
      <c r="X837" t="str">
        <f>VLOOKUP(J:J,[1]Sheet2!A$1:B$65536,2,0)</f>
        <v>Nepoznata</v>
      </c>
      <c r="BB837" s="5"/>
      <c r="BC837" t="s">
        <v>900</v>
      </c>
      <c r="BD837" s="5"/>
    </row>
    <row r="838" spans="24:56" x14ac:dyDescent="0.3">
      <c r="X838" t="str">
        <f>VLOOKUP(J:J,[1]Sheet2!A$1:B$65536,2,0)</f>
        <v>Nepoznata</v>
      </c>
      <c r="BB838" s="5"/>
      <c r="BC838" t="s">
        <v>901</v>
      </c>
      <c r="BD838" s="5"/>
    </row>
    <row r="839" spans="24:56" x14ac:dyDescent="0.3">
      <c r="X839" t="str">
        <f>VLOOKUP(J:J,[1]Sheet2!A$1:B$65536,2,0)</f>
        <v>Nepoznata</v>
      </c>
      <c r="BB839" s="5"/>
      <c r="BC839" t="s">
        <v>902</v>
      </c>
      <c r="BD839" s="5"/>
    </row>
    <row r="840" spans="24:56" x14ac:dyDescent="0.3">
      <c r="X840" t="str">
        <f>VLOOKUP(J:J,[1]Sheet2!A$1:B$65536,2,0)</f>
        <v>Nepoznata</v>
      </c>
      <c r="BB840" s="5"/>
      <c r="BC840" t="s">
        <v>903</v>
      </c>
      <c r="BD840" s="5"/>
    </row>
    <row r="841" spans="24:56" x14ac:dyDescent="0.3">
      <c r="X841" t="str">
        <f>VLOOKUP(J:J,[1]Sheet2!A$1:B$65536,2,0)</f>
        <v>Nepoznata</v>
      </c>
      <c r="BB841" s="5"/>
      <c r="BC841" t="s">
        <v>904</v>
      </c>
      <c r="BD841" s="5"/>
    </row>
    <row r="842" spans="24:56" x14ac:dyDescent="0.3">
      <c r="X842" t="str">
        <f>VLOOKUP(J:J,[1]Sheet2!A$1:B$65536,2,0)</f>
        <v>Nepoznata</v>
      </c>
      <c r="BB842" s="5"/>
      <c r="BC842" t="s">
        <v>905</v>
      </c>
      <c r="BD842" s="5"/>
    </row>
    <row r="843" spans="24:56" x14ac:dyDescent="0.3">
      <c r="X843" t="str">
        <f>VLOOKUP(J:J,[1]Sheet2!A$1:B$65536,2,0)</f>
        <v>Nepoznata</v>
      </c>
      <c r="BB843" s="5"/>
      <c r="BC843" t="s">
        <v>906</v>
      </c>
      <c r="BD843" s="5"/>
    </row>
    <row r="844" spans="24:56" x14ac:dyDescent="0.3">
      <c r="X844" t="str">
        <f>VLOOKUP(J:J,[1]Sheet2!A$1:B$65536,2,0)</f>
        <v>Nepoznata</v>
      </c>
      <c r="BB844" s="5"/>
      <c r="BC844" t="s">
        <v>907</v>
      </c>
      <c r="BD844" s="5"/>
    </row>
    <row r="845" spans="24:56" x14ac:dyDescent="0.3">
      <c r="X845" t="str">
        <f>VLOOKUP(J:J,[1]Sheet2!A$1:B$65536,2,0)</f>
        <v>Nepoznata</v>
      </c>
      <c r="BB845" s="5"/>
      <c r="BC845" t="s">
        <v>908</v>
      </c>
      <c r="BD845" s="5"/>
    </row>
    <row r="846" spans="24:56" x14ac:dyDescent="0.3">
      <c r="X846" t="str">
        <f>VLOOKUP(J:J,[1]Sheet2!A$1:B$65536,2,0)</f>
        <v>Nepoznata</v>
      </c>
      <c r="BB846" s="5"/>
      <c r="BC846" t="s">
        <v>909</v>
      </c>
      <c r="BD846" s="5"/>
    </row>
    <row r="847" spans="24:56" x14ac:dyDescent="0.3">
      <c r="X847" t="str">
        <f>VLOOKUP(J:J,[1]Sheet2!A$1:B$65536,2,0)</f>
        <v>Nepoznata</v>
      </c>
      <c r="BB847" s="5"/>
      <c r="BC847" t="s">
        <v>909</v>
      </c>
      <c r="BD847" s="5"/>
    </row>
    <row r="848" spans="24:56" x14ac:dyDescent="0.3">
      <c r="X848" t="str">
        <f>VLOOKUP(J:J,[1]Sheet2!A$1:B$65536,2,0)</f>
        <v>Nepoznata</v>
      </c>
      <c r="BB848" s="5"/>
      <c r="BC848" t="s">
        <v>910</v>
      </c>
      <c r="BD848" s="5"/>
    </row>
    <row r="849" spans="24:56" x14ac:dyDescent="0.3">
      <c r="X849" t="str">
        <f>VLOOKUP(J:J,[1]Sheet2!A$1:B$65536,2,0)</f>
        <v>Nepoznata</v>
      </c>
      <c r="BB849" s="5"/>
      <c r="BC849" t="s">
        <v>911</v>
      </c>
      <c r="BD849" s="5"/>
    </row>
    <row r="850" spans="24:56" x14ac:dyDescent="0.3">
      <c r="X850" t="str">
        <f>VLOOKUP(J:J,[1]Sheet2!A$1:B$65536,2,0)</f>
        <v>Nepoznata</v>
      </c>
      <c r="BB850" s="5"/>
      <c r="BC850" t="s">
        <v>912</v>
      </c>
      <c r="BD850" s="5"/>
    </row>
    <row r="851" spans="24:56" x14ac:dyDescent="0.3">
      <c r="X851" t="str">
        <f>VLOOKUP(J:J,[1]Sheet2!A$1:B$65536,2,0)</f>
        <v>Nepoznata</v>
      </c>
      <c r="BB851" s="5"/>
      <c r="BC851" t="s">
        <v>913</v>
      </c>
      <c r="BD851" s="5"/>
    </row>
    <row r="852" spans="24:56" x14ac:dyDescent="0.3">
      <c r="X852" t="str">
        <f>VLOOKUP(J:J,[1]Sheet2!A$1:B$65536,2,0)</f>
        <v>Nepoznata</v>
      </c>
      <c r="BB852" s="5"/>
      <c r="BC852" t="s">
        <v>914</v>
      </c>
      <c r="BD852" s="5"/>
    </row>
    <row r="853" spans="24:56" x14ac:dyDescent="0.3">
      <c r="X853" t="str">
        <f>VLOOKUP(J:J,[1]Sheet2!A$1:B$65536,2,0)</f>
        <v>Nepoznata</v>
      </c>
      <c r="BB853" s="5"/>
      <c r="BC853" t="s">
        <v>915</v>
      </c>
      <c r="BD853" s="5"/>
    </row>
    <row r="854" spans="24:56" x14ac:dyDescent="0.3">
      <c r="X854" t="str">
        <f>VLOOKUP(J:J,[1]Sheet2!A$1:B$65536,2,0)</f>
        <v>Nepoznata</v>
      </c>
      <c r="BB854" s="5"/>
      <c r="BC854" t="s">
        <v>916</v>
      </c>
      <c r="BD854" s="5"/>
    </row>
    <row r="855" spans="24:56" x14ac:dyDescent="0.3">
      <c r="X855" t="str">
        <f>VLOOKUP(J:J,[1]Sheet2!A$1:B$65536,2,0)</f>
        <v>Nepoznata</v>
      </c>
      <c r="BB855" s="5"/>
      <c r="BC855" t="s">
        <v>917</v>
      </c>
      <c r="BD855" s="5"/>
    </row>
    <row r="856" spans="24:56" x14ac:dyDescent="0.3">
      <c r="X856" t="str">
        <f>VLOOKUP(J:J,[1]Sheet2!A$1:B$65536,2,0)</f>
        <v>Nepoznata</v>
      </c>
      <c r="BB856" s="5"/>
      <c r="BC856" t="s">
        <v>918</v>
      </c>
      <c r="BD856" s="5"/>
    </row>
    <row r="857" spans="24:56" x14ac:dyDescent="0.3">
      <c r="X857" t="str">
        <f>VLOOKUP(J:J,[1]Sheet2!A$1:B$65536,2,0)</f>
        <v>Nepoznata</v>
      </c>
      <c r="BB857" s="5"/>
      <c r="BC857" t="s">
        <v>919</v>
      </c>
      <c r="BD857" s="5"/>
    </row>
    <row r="858" spans="24:56" x14ac:dyDescent="0.3">
      <c r="X858" t="str">
        <f>VLOOKUP(J:J,[1]Sheet2!A$1:B$65536,2,0)</f>
        <v>Nepoznata</v>
      </c>
      <c r="BB858" s="5"/>
      <c r="BC858" t="s">
        <v>920</v>
      </c>
      <c r="BD858" s="5"/>
    </row>
    <row r="859" spans="24:56" x14ac:dyDescent="0.3">
      <c r="X859" t="str">
        <f>VLOOKUP(J:J,[1]Sheet2!A$1:B$65536,2,0)</f>
        <v>Nepoznata</v>
      </c>
      <c r="BB859" s="5"/>
      <c r="BC859" t="s">
        <v>921</v>
      </c>
      <c r="BD859" s="5"/>
    </row>
    <row r="860" spans="24:56" x14ac:dyDescent="0.3">
      <c r="X860" t="str">
        <f>VLOOKUP(J:J,[1]Sheet2!A$1:B$65536,2,0)</f>
        <v>Nepoznata</v>
      </c>
      <c r="BB860" s="5"/>
      <c r="BC860" t="s">
        <v>922</v>
      </c>
      <c r="BD860" s="5"/>
    </row>
    <row r="861" spans="24:56" x14ac:dyDescent="0.3">
      <c r="X861" t="str">
        <f>VLOOKUP(J:J,[1]Sheet2!A$1:B$65536,2,0)</f>
        <v>Nepoznata</v>
      </c>
      <c r="BB861" s="5"/>
      <c r="BC861" t="s">
        <v>923</v>
      </c>
      <c r="BD861" s="5"/>
    </row>
    <row r="862" spans="24:56" x14ac:dyDescent="0.3">
      <c r="X862" t="str">
        <f>VLOOKUP(J:J,[1]Sheet2!A$1:B$65536,2,0)</f>
        <v>Nepoznata</v>
      </c>
      <c r="BB862" s="5"/>
      <c r="BC862" t="s">
        <v>924</v>
      </c>
      <c r="BD862" s="5"/>
    </row>
    <row r="863" spans="24:56" x14ac:dyDescent="0.3">
      <c r="X863" t="str">
        <f>VLOOKUP(J:J,[1]Sheet2!A$1:B$65536,2,0)</f>
        <v>Nepoznata</v>
      </c>
      <c r="BB863" s="5"/>
      <c r="BC863" t="s">
        <v>925</v>
      </c>
      <c r="BD863" s="5"/>
    </row>
    <row r="864" spans="24:56" x14ac:dyDescent="0.3">
      <c r="X864" t="str">
        <f>VLOOKUP(J:J,[1]Sheet2!A$1:B$65536,2,0)</f>
        <v>Nepoznata</v>
      </c>
      <c r="BB864" s="5"/>
      <c r="BC864" t="s">
        <v>926</v>
      </c>
      <c r="BD864" s="5"/>
    </row>
    <row r="865" spans="24:56" x14ac:dyDescent="0.3">
      <c r="X865" t="str">
        <f>VLOOKUP(J:J,[1]Sheet2!A$1:B$65536,2,0)</f>
        <v>Nepoznata</v>
      </c>
      <c r="BB865" s="5"/>
      <c r="BC865" t="s">
        <v>927</v>
      </c>
      <c r="BD865" s="5"/>
    </row>
    <row r="866" spans="24:56" x14ac:dyDescent="0.3">
      <c r="X866" t="str">
        <f>VLOOKUP(J:J,[1]Sheet2!A$1:B$65536,2,0)</f>
        <v>Nepoznata</v>
      </c>
      <c r="BB866" s="5"/>
      <c r="BC866" t="s">
        <v>928</v>
      </c>
      <c r="BD866" s="5"/>
    </row>
    <row r="867" spans="24:56" x14ac:dyDescent="0.3">
      <c r="X867" t="str">
        <f>VLOOKUP(J:J,[1]Sheet2!A$1:B$65536,2,0)</f>
        <v>Nepoznata</v>
      </c>
      <c r="BB867" s="5"/>
      <c r="BC867" t="s">
        <v>929</v>
      </c>
      <c r="BD867" s="5"/>
    </row>
    <row r="868" spans="24:56" x14ac:dyDescent="0.3">
      <c r="X868" t="str">
        <f>VLOOKUP(J:J,[1]Sheet2!A$1:B$65536,2,0)</f>
        <v>Nepoznata</v>
      </c>
      <c r="BB868" s="5"/>
      <c r="BC868" t="s">
        <v>930</v>
      </c>
      <c r="BD868" s="5"/>
    </row>
    <row r="869" spans="24:56" x14ac:dyDescent="0.3">
      <c r="X869" t="str">
        <f>VLOOKUP(J:J,[1]Sheet2!A$1:B$65536,2,0)</f>
        <v>Nepoznata</v>
      </c>
      <c r="BB869" s="5"/>
      <c r="BC869" t="s">
        <v>931</v>
      </c>
      <c r="BD869" s="5"/>
    </row>
    <row r="870" spans="24:56" x14ac:dyDescent="0.3">
      <c r="X870" t="str">
        <f>VLOOKUP(J:J,[1]Sheet2!A$1:B$65536,2,0)</f>
        <v>Nepoznata</v>
      </c>
      <c r="BB870" s="5"/>
      <c r="BC870" t="s">
        <v>932</v>
      </c>
      <c r="BD870" s="5"/>
    </row>
    <row r="871" spans="24:56" x14ac:dyDescent="0.3">
      <c r="X871" t="str">
        <f>VLOOKUP(J:J,[1]Sheet2!A$1:B$65536,2,0)</f>
        <v>Nepoznata</v>
      </c>
      <c r="BB871" s="5"/>
      <c r="BC871" t="s">
        <v>933</v>
      </c>
      <c r="BD871" s="5"/>
    </row>
    <row r="872" spans="24:56" x14ac:dyDescent="0.3">
      <c r="X872" t="str">
        <f>VLOOKUP(J:J,[1]Sheet2!A$1:B$65536,2,0)</f>
        <v>Nepoznata</v>
      </c>
      <c r="BB872" s="5"/>
      <c r="BC872" t="s">
        <v>934</v>
      </c>
      <c r="BD872" s="5"/>
    </row>
    <row r="873" spans="24:56" x14ac:dyDescent="0.3">
      <c r="X873" t="str">
        <f>VLOOKUP(J:J,[1]Sheet2!A$1:B$65536,2,0)</f>
        <v>Nepoznata</v>
      </c>
      <c r="BB873" s="5"/>
      <c r="BC873" t="s">
        <v>935</v>
      </c>
      <c r="BD873" s="5"/>
    </row>
    <row r="874" spans="24:56" x14ac:dyDescent="0.3">
      <c r="X874" t="str">
        <f>VLOOKUP(J:J,[1]Sheet2!A$1:B$65536,2,0)</f>
        <v>Nepoznata</v>
      </c>
      <c r="BB874" s="5"/>
      <c r="BC874" t="s">
        <v>936</v>
      </c>
      <c r="BD874" s="5"/>
    </row>
    <row r="875" spans="24:56" x14ac:dyDescent="0.3">
      <c r="X875" t="str">
        <f>VLOOKUP(J:J,[1]Sheet2!A$1:B$65536,2,0)</f>
        <v>Nepoznata</v>
      </c>
      <c r="BB875" s="5"/>
      <c r="BC875" t="s">
        <v>937</v>
      </c>
      <c r="BD875" s="5"/>
    </row>
    <row r="876" spans="24:56" x14ac:dyDescent="0.3">
      <c r="X876" t="str">
        <f>VLOOKUP(J:J,[1]Sheet2!A$1:B$65536,2,0)</f>
        <v>Nepoznata</v>
      </c>
      <c r="BB876" s="5"/>
      <c r="BC876" t="s">
        <v>938</v>
      </c>
      <c r="BD876" s="5"/>
    </row>
    <row r="877" spans="24:56" x14ac:dyDescent="0.3">
      <c r="X877" t="str">
        <f>VLOOKUP(J:J,[1]Sheet2!A$1:B$65536,2,0)</f>
        <v>Nepoznata</v>
      </c>
      <c r="BB877" s="5"/>
      <c r="BC877" t="s">
        <v>939</v>
      </c>
      <c r="BD877" s="5"/>
    </row>
    <row r="878" spans="24:56" x14ac:dyDescent="0.3">
      <c r="X878" t="str">
        <f>VLOOKUP(J:J,[1]Sheet2!A$1:B$65536,2,0)</f>
        <v>Nepoznata</v>
      </c>
      <c r="BB878" s="5"/>
      <c r="BC878" t="s">
        <v>940</v>
      </c>
      <c r="BD878" s="5"/>
    </row>
    <row r="879" spans="24:56" x14ac:dyDescent="0.3">
      <c r="X879" t="str">
        <f>VLOOKUP(J:J,[1]Sheet2!A$1:B$65536,2,0)</f>
        <v>Nepoznata</v>
      </c>
      <c r="BB879" s="5"/>
      <c r="BC879" t="s">
        <v>941</v>
      </c>
      <c r="BD879" s="5"/>
    </row>
    <row r="880" spans="24:56" x14ac:dyDescent="0.3">
      <c r="X880" t="str">
        <f>VLOOKUP(J:J,[1]Sheet2!A$1:B$65536,2,0)</f>
        <v>Nepoznata</v>
      </c>
      <c r="BB880" s="5"/>
      <c r="BC880" t="s">
        <v>942</v>
      </c>
      <c r="BD880" s="5"/>
    </row>
    <row r="881" spans="24:56" x14ac:dyDescent="0.3">
      <c r="X881" t="str">
        <f>VLOOKUP(J:J,[1]Sheet2!A$1:B$65536,2,0)</f>
        <v>Nepoznata</v>
      </c>
      <c r="BB881" s="5"/>
      <c r="BC881" t="s">
        <v>943</v>
      </c>
      <c r="BD881" s="5"/>
    </row>
    <row r="882" spans="24:56" x14ac:dyDescent="0.3">
      <c r="X882" t="str">
        <f>VLOOKUP(J:J,[1]Sheet2!A$1:B$65536,2,0)</f>
        <v>Nepoznata</v>
      </c>
      <c r="BB882" s="5"/>
      <c r="BC882" t="s">
        <v>944</v>
      </c>
      <c r="BD882" s="5"/>
    </row>
    <row r="883" spans="24:56" x14ac:dyDescent="0.3">
      <c r="X883" t="str">
        <f>VLOOKUP(J:J,[1]Sheet2!A$1:B$65536,2,0)</f>
        <v>Nepoznata</v>
      </c>
      <c r="BB883" s="5"/>
      <c r="BC883" t="s">
        <v>945</v>
      </c>
      <c r="BD883" s="5"/>
    </row>
    <row r="884" spans="24:56" x14ac:dyDescent="0.3">
      <c r="X884" t="str">
        <f>VLOOKUP(J:J,[1]Sheet2!A$1:B$65536,2,0)</f>
        <v>Nepoznata</v>
      </c>
      <c r="BB884" s="5"/>
      <c r="BC884" t="s">
        <v>946</v>
      </c>
      <c r="BD884" s="5"/>
    </row>
    <row r="885" spans="24:56" x14ac:dyDescent="0.3">
      <c r="X885" t="str">
        <f>VLOOKUP(J:J,[1]Sheet2!A$1:B$65536,2,0)</f>
        <v>Nepoznata</v>
      </c>
      <c r="BB885" s="5"/>
      <c r="BC885" t="s">
        <v>947</v>
      </c>
      <c r="BD885" s="5"/>
    </row>
    <row r="886" spans="24:56" x14ac:dyDescent="0.3">
      <c r="X886" t="str">
        <f>VLOOKUP(J:J,[1]Sheet2!A$1:B$65536,2,0)</f>
        <v>Nepoznata</v>
      </c>
      <c r="BB886" s="5"/>
      <c r="BC886" t="s">
        <v>948</v>
      </c>
      <c r="BD886" s="5"/>
    </row>
    <row r="887" spans="24:56" x14ac:dyDescent="0.3">
      <c r="X887" t="str">
        <f>VLOOKUP(J:J,[1]Sheet2!A$1:B$65536,2,0)</f>
        <v>Nepoznata</v>
      </c>
      <c r="BB887" s="5"/>
      <c r="BC887" t="s">
        <v>949</v>
      </c>
      <c r="BD887" s="5"/>
    </row>
    <row r="888" spans="24:56" x14ac:dyDescent="0.3">
      <c r="X888" t="str">
        <f>VLOOKUP(J:J,[1]Sheet2!A$1:B$65536,2,0)</f>
        <v>Nepoznata</v>
      </c>
      <c r="BB888" s="5"/>
      <c r="BC888" t="s">
        <v>950</v>
      </c>
      <c r="BD888" s="5"/>
    </row>
    <row r="889" spans="24:56" x14ac:dyDescent="0.3">
      <c r="X889" t="str">
        <f>VLOOKUP(J:J,[1]Sheet2!A$1:B$65536,2,0)</f>
        <v>Nepoznata</v>
      </c>
      <c r="BB889" s="5"/>
      <c r="BC889" t="s">
        <v>951</v>
      </c>
      <c r="BD889" s="5"/>
    </row>
    <row r="890" spans="24:56" x14ac:dyDescent="0.3">
      <c r="X890" t="str">
        <f>VLOOKUP(J:J,[1]Sheet2!A$1:B$65536,2,0)</f>
        <v>Nepoznata</v>
      </c>
      <c r="BB890" s="5"/>
      <c r="BC890" t="s">
        <v>952</v>
      </c>
      <c r="BD890" s="5"/>
    </row>
    <row r="891" spans="24:56" x14ac:dyDescent="0.3">
      <c r="X891" t="str">
        <f>VLOOKUP(J:J,[1]Sheet2!A$1:B$65536,2,0)</f>
        <v>Nepoznata</v>
      </c>
      <c r="BB891" s="5"/>
      <c r="BC891" t="s">
        <v>953</v>
      </c>
      <c r="BD891" s="5"/>
    </row>
    <row r="892" spans="24:56" x14ac:dyDescent="0.3">
      <c r="X892" t="str">
        <f>VLOOKUP(J:J,[1]Sheet2!A$1:B$65536,2,0)</f>
        <v>Nepoznata</v>
      </c>
      <c r="BB892" s="5"/>
      <c r="BC892" t="s">
        <v>954</v>
      </c>
      <c r="BD892" s="5"/>
    </row>
    <row r="893" spans="24:56" x14ac:dyDescent="0.3">
      <c r="X893" t="str">
        <f>VLOOKUP(J:J,[1]Sheet2!A$1:B$65536,2,0)</f>
        <v>Nepoznata</v>
      </c>
      <c r="BB893" s="5"/>
      <c r="BC893" t="s">
        <v>955</v>
      </c>
      <c r="BD893" s="5"/>
    </row>
    <row r="894" spans="24:56" x14ac:dyDescent="0.3">
      <c r="X894" t="str">
        <f>VLOOKUP(J:J,[1]Sheet2!A$1:B$65536,2,0)</f>
        <v>Nepoznata</v>
      </c>
      <c r="BB894" s="5"/>
      <c r="BC894" t="s">
        <v>956</v>
      </c>
      <c r="BD894" s="5"/>
    </row>
    <row r="895" spans="24:56" x14ac:dyDescent="0.3">
      <c r="X895" t="str">
        <f>VLOOKUP(J:J,[1]Sheet2!A$1:B$65536,2,0)</f>
        <v>Nepoznata</v>
      </c>
      <c r="BB895" s="5"/>
      <c r="BC895" t="s">
        <v>957</v>
      </c>
      <c r="BD895" s="5"/>
    </row>
    <row r="896" spans="24:56" x14ac:dyDescent="0.3">
      <c r="X896" t="str">
        <f>VLOOKUP(J:J,[1]Sheet2!A$1:B$65536,2,0)</f>
        <v>Nepoznata</v>
      </c>
      <c r="BB896" s="5"/>
      <c r="BC896" t="s">
        <v>958</v>
      </c>
      <c r="BD896" s="5"/>
    </row>
    <row r="897" spans="24:56" x14ac:dyDescent="0.3">
      <c r="X897" t="str">
        <f>VLOOKUP(J:J,[1]Sheet2!A$1:B$65536,2,0)</f>
        <v>Nepoznata</v>
      </c>
      <c r="BB897" s="5"/>
      <c r="BC897" t="s">
        <v>959</v>
      </c>
      <c r="BD897" s="5"/>
    </row>
    <row r="898" spans="24:56" x14ac:dyDescent="0.3">
      <c r="X898" t="str">
        <f>VLOOKUP(J:J,[1]Sheet2!A$1:B$65536,2,0)</f>
        <v>Nepoznata</v>
      </c>
      <c r="BB898" s="5"/>
      <c r="BC898" t="s">
        <v>960</v>
      </c>
      <c r="BD898" s="5"/>
    </row>
    <row r="899" spans="24:56" x14ac:dyDescent="0.3">
      <c r="X899" t="str">
        <f>VLOOKUP(J:J,[1]Sheet2!A$1:B$65536,2,0)</f>
        <v>Nepoznata</v>
      </c>
      <c r="BB899" s="5"/>
      <c r="BC899" t="s">
        <v>961</v>
      </c>
      <c r="BD899" s="5"/>
    </row>
    <row r="900" spans="24:56" x14ac:dyDescent="0.3">
      <c r="X900" t="str">
        <f>VLOOKUP(J:J,[1]Sheet2!A$1:B$65536,2,0)</f>
        <v>Nepoznata</v>
      </c>
      <c r="BB900" s="5"/>
      <c r="BC900" t="s">
        <v>962</v>
      </c>
      <c r="BD900" s="5"/>
    </row>
    <row r="901" spans="24:56" x14ac:dyDescent="0.3">
      <c r="X901" t="str">
        <f>VLOOKUP(J:J,[1]Sheet2!A$1:B$65536,2,0)</f>
        <v>Nepoznata</v>
      </c>
      <c r="BB901" s="5"/>
      <c r="BC901" t="s">
        <v>963</v>
      </c>
      <c r="BD901" s="5"/>
    </row>
    <row r="902" spans="24:56" x14ac:dyDescent="0.3">
      <c r="X902" t="str">
        <f>VLOOKUP(J:J,[1]Sheet2!A$1:B$65536,2,0)</f>
        <v>Nepoznata</v>
      </c>
      <c r="BB902" s="5"/>
      <c r="BC902" t="s">
        <v>964</v>
      </c>
      <c r="BD902" s="5"/>
    </row>
    <row r="903" spans="24:56" x14ac:dyDescent="0.3">
      <c r="X903" t="str">
        <f>VLOOKUP(J:J,[1]Sheet2!A$1:B$65536,2,0)</f>
        <v>Nepoznata</v>
      </c>
      <c r="BB903" s="5"/>
      <c r="BC903" t="s">
        <v>965</v>
      </c>
      <c r="BD903" s="5"/>
    </row>
    <row r="904" spans="24:56" x14ac:dyDescent="0.3">
      <c r="X904" t="str">
        <f>VLOOKUP(J:J,[1]Sheet2!A$1:B$65536,2,0)</f>
        <v>Nepoznata</v>
      </c>
      <c r="BB904" s="5"/>
      <c r="BC904" t="s">
        <v>966</v>
      </c>
      <c r="BD904" s="5"/>
    </row>
    <row r="905" spans="24:56" x14ac:dyDescent="0.3">
      <c r="X905" t="str">
        <f>VLOOKUP(J:J,[1]Sheet2!A$1:B$65536,2,0)</f>
        <v>Nepoznata</v>
      </c>
      <c r="BB905" s="5"/>
      <c r="BC905" t="s">
        <v>967</v>
      </c>
      <c r="BD905" s="5"/>
    </row>
    <row r="906" spans="24:56" x14ac:dyDescent="0.3">
      <c r="X906" t="str">
        <f>VLOOKUP(J:J,[1]Sheet2!A$1:B$65536,2,0)</f>
        <v>Nepoznata</v>
      </c>
      <c r="BB906" s="5"/>
      <c r="BC906" t="s">
        <v>968</v>
      </c>
      <c r="BD906" s="5"/>
    </row>
    <row r="907" spans="24:56" x14ac:dyDescent="0.3">
      <c r="X907" t="str">
        <f>VLOOKUP(J:J,[1]Sheet2!A$1:B$65536,2,0)</f>
        <v>Nepoznata</v>
      </c>
      <c r="BB907" s="5"/>
      <c r="BC907" t="s">
        <v>969</v>
      </c>
      <c r="BD907" s="5"/>
    </row>
    <row r="908" spans="24:56" x14ac:dyDescent="0.3">
      <c r="X908" t="str">
        <f>VLOOKUP(J:J,[1]Sheet2!A$1:B$65536,2,0)</f>
        <v>Nepoznata</v>
      </c>
      <c r="BB908" s="5"/>
      <c r="BC908" t="s">
        <v>970</v>
      </c>
      <c r="BD908" s="5"/>
    </row>
    <row r="909" spans="24:56" x14ac:dyDescent="0.3">
      <c r="X909" t="str">
        <f>VLOOKUP(J:J,[1]Sheet2!A$1:B$65536,2,0)</f>
        <v>Nepoznata</v>
      </c>
      <c r="BB909" s="5"/>
      <c r="BC909" t="s">
        <v>971</v>
      </c>
      <c r="BD909" s="5"/>
    </row>
    <row r="910" spans="24:56" x14ac:dyDescent="0.3">
      <c r="X910" t="str">
        <f>VLOOKUP(J:J,[1]Sheet2!A$1:B$65536,2,0)</f>
        <v>Nepoznata</v>
      </c>
      <c r="BB910" s="5"/>
      <c r="BC910" t="s">
        <v>972</v>
      </c>
      <c r="BD910" s="5"/>
    </row>
    <row r="911" spans="24:56" x14ac:dyDescent="0.3">
      <c r="X911" t="str">
        <f>VLOOKUP(J:J,[1]Sheet2!A$1:B$65536,2,0)</f>
        <v>Nepoznata</v>
      </c>
      <c r="BB911" s="5"/>
      <c r="BC911" t="s">
        <v>973</v>
      </c>
      <c r="BD911" s="5"/>
    </row>
    <row r="912" spans="24:56" x14ac:dyDescent="0.3">
      <c r="X912" t="str">
        <f>VLOOKUP(J:J,[1]Sheet2!A$1:B$65536,2,0)</f>
        <v>Nepoznata</v>
      </c>
      <c r="BB912" s="5"/>
      <c r="BC912" t="s">
        <v>974</v>
      </c>
      <c r="BD912" s="5"/>
    </row>
    <row r="913" spans="24:56" x14ac:dyDescent="0.3">
      <c r="X913" t="str">
        <f>VLOOKUP(J:J,[1]Sheet2!A$1:B$65536,2,0)</f>
        <v>Nepoznata</v>
      </c>
      <c r="BB913" s="5"/>
      <c r="BC913" t="s">
        <v>975</v>
      </c>
      <c r="BD913" s="5"/>
    </row>
    <row r="914" spans="24:56" x14ac:dyDescent="0.3">
      <c r="X914" t="str">
        <f>VLOOKUP(J:J,[1]Sheet2!A$1:B$65536,2,0)</f>
        <v>Nepoznata</v>
      </c>
      <c r="BB914" s="5"/>
      <c r="BC914" t="s">
        <v>976</v>
      </c>
      <c r="BD914" s="5"/>
    </row>
    <row r="915" spans="24:56" x14ac:dyDescent="0.3">
      <c r="X915" t="str">
        <f>VLOOKUP(J:J,[1]Sheet2!A$1:B$65536,2,0)</f>
        <v>Nepoznata</v>
      </c>
      <c r="BB915" s="5"/>
      <c r="BC915" t="s">
        <v>977</v>
      </c>
      <c r="BD915" s="5"/>
    </row>
    <row r="916" spans="24:56" x14ac:dyDescent="0.3">
      <c r="X916" t="str">
        <f>VLOOKUP(J:J,[1]Sheet2!A$1:B$65536,2,0)</f>
        <v>Nepoznata</v>
      </c>
      <c r="BB916" s="5"/>
      <c r="BC916" t="s">
        <v>978</v>
      </c>
      <c r="BD916" s="5"/>
    </row>
    <row r="917" spans="24:56" x14ac:dyDescent="0.3">
      <c r="X917" t="str">
        <f>VLOOKUP(J:J,[1]Sheet2!A$1:B$65536,2,0)</f>
        <v>Nepoznata</v>
      </c>
      <c r="BB917" s="5"/>
      <c r="BC917" t="s">
        <v>979</v>
      </c>
      <c r="BD917" s="5"/>
    </row>
    <row r="918" spans="24:56" x14ac:dyDescent="0.3">
      <c r="X918" t="str">
        <f>VLOOKUP(J:J,[1]Sheet2!A$1:B$65536,2,0)</f>
        <v>Nepoznata</v>
      </c>
      <c r="BB918" s="5"/>
      <c r="BC918" t="s">
        <v>980</v>
      </c>
      <c r="BD918" s="5"/>
    </row>
    <row r="919" spans="24:56" x14ac:dyDescent="0.3">
      <c r="X919" t="str">
        <f>VLOOKUP(J:J,[1]Sheet2!A$1:B$65536,2,0)</f>
        <v>Nepoznata</v>
      </c>
      <c r="BB919" s="5"/>
      <c r="BC919" t="s">
        <v>981</v>
      </c>
      <c r="BD919" s="5"/>
    </row>
    <row r="920" spans="24:56" x14ac:dyDescent="0.3">
      <c r="X920" t="str">
        <f>VLOOKUP(J:J,[1]Sheet2!A$1:B$65536,2,0)</f>
        <v>Nepoznata</v>
      </c>
      <c r="BB920" s="5"/>
      <c r="BC920" t="s">
        <v>982</v>
      </c>
      <c r="BD920" s="5"/>
    </row>
    <row r="921" spans="24:56" x14ac:dyDescent="0.3">
      <c r="X921" t="str">
        <f>VLOOKUP(J:J,[1]Sheet2!A$1:B$65536,2,0)</f>
        <v>Nepoznata</v>
      </c>
      <c r="BB921" s="5"/>
      <c r="BC921" t="s">
        <v>983</v>
      </c>
      <c r="BD921" s="5"/>
    </row>
    <row r="922" spans="24:56" x14ac:dyDescent="0.3">
      <c r="X922" t="str">
        <f>VLOOKUP(J:J,[1]Sheet2!A$1:B$65536,2,0)</f>
        <v>Nepoznata</v>
      </c>
      <c r="BB922" s="5"/>
      <c r="BC922" t="s">
        <v>984</v>
      </c>
      <c r="BD922" s="5"/>
    </row>
    <row r="923" spans="24:56" x14ac:dyDescent="0.3">
      <c r="X923" t="str">
        <f>VLOOKUP(J:J,[1]Sheet2!A$1:B$65536,2,0)</f>
        <v>Nepoznata</v>
      </c>
      <c r="BB923" s="5"/>
      <c r="BC923" t="s">
        <v>985</v>
      </c>
      <c r="BD923" s="5"/>
    </row>
    <row r="924" spans="24:56" x14ac:dyDescent="0.3">
      <c r="X924" t="str">
        <f>VLOOKUP(J:J,[1]Sheet2!A$1:B$65536,2,0)</f>
        <v>Nepoznata</v>
      </c>
      <c r="BB924" s="5"/>
      <c r="BC924" t="s">
        <v>986</v>
      </c>
      <c r="BD924" s="5"/>
    </row>
    <row r="925" spans="24:56" x14ac:dyDescent="0.3">
      <c r="X925" t="str">
        <f>VLOOKUP(J:J,[1]Sheet2!A$1:B$65536,2,0)</f>
        <v>Nepoznata</v>
      </c>
      <c r="BB925" s="5"/>
      <c r="BC925" t="s">
        <v>987</v>
      </c>
      <c r="BD925" s="5"/>
    </row>
    <row r="926" spans="24:56" x14ac:dyDescent="0.3">
      <c r="X926" t="str">
        <f>VLOOKUP(J:J,[1]Sheet2!A$1:B$65536,2,0)</f>
        <v>Nepoznata</v>
      </c>
      <c r="BB926" s="5"/>
      <c r="BC926" t="s">
        <v>988</v>
      </c>
      <c r="BD926" s="5"/>
    </row>
    <row r="927" spans="24:56" x14ac:dyDescent="0.3">
      <c r="X927" t="str">
        <f>VLOOKUP(J:J,[1]Sheet2!A$1:B$65536,2,0)</f>
        <v>Nepoznata</v>
      </c>
      <c r="BB927" s="5"/>
      <c r="BC927" t="s">
        <v>989</v>
      </c>
      <c r="BD927" s="5"/>
    </row>
    <row r="928" spans="24:56" x14ac:dyDescent="0.3">
      <c r="X928" t="str">
        <f>VLOOKUP(J:J,[1]Sheet2!A$1:B$65536,2,0)</f>
        <v>Nepoznata</v>
      </c>
      <c r="BB928" s="5"/>
      <c r="BC928" t="s">
        <v>990</v>
      </c>
      <c r="BD928" s="5"/>
    </row>
    <row r="929" spans="24:56" x14ac:dyDescent="0.3">
      <c r="X929" t="str">
        <f>VLOOKUP(J:J,[1]Sheet2!A$1:B$65536,2,0)</f>
        <v>Nepoznata</v>
      </c>
      <c r="BB929" s="5"/>
      <c r="BC929" t="s">
        <v>991</v>
      </c>
      <c r="BD929" s="5"/>
    </row>
    <row r="930" spans="24:56" x14ac:dyDescent="0.3">
      <c r="X930" t="str">
        <f>VLOOKUP(J:J,[1]Sheet2!A$1:B$65536,2,0)</f>
        <v>Nepoznata</v>
      </c>
      <c r="BB930" s="5"/>
      <c r="BC930" t="s">
        <v>992</v>
      </c>
      <c r="BD930" s="5"/>
    </row>
    <row r="931" spans="24:56" x14ac:dyDescent="0.3">
      <c r="X931" t="str">
        <f>VLOOKUP(J:J,[1]Sheet2!A$1:B$65536,2,0)</f>
        <v>Nepoznata</v>
      </c>
      <c r="BB931" s="5"/>
      <c r="BC931" t="s">
        <v>993</v>
      </c>
      <c r="BD931" s="5"/>
    </row>
    <row r="932" spans="24:56" x14ac:dyDescent="0.3">
      <c r="X932" t="str">
        <f>VLOOKUP(J:J,[1]Sheet2!A$1:B$65536,2,0)</f>
        <v>Nepoznata</v>
      </c>
      <c r="BB932" s="5"/>
      <c r="BC932" t="s">
        <v>994</v>
      </c>
      <c r="BD932" s="5"/>
    </row>
    <row r="933" spans="24:56" x14ac:dyDescent="0.3">
      <c r="X933" t="str">
        <f>VLOOKUP(J:J,[1]Sheet2!A$1:B$65536,2,0)</f>
        <v>Nepoznata</v>
      </c>
      <c r="BB933" s="5"/>
      <c r="BC933" t="s">
        <v>995</v>
      </c>
      <c r="BD933" s="5"/>
    </row>
    <row r="934" spans="24:56" x14ac:dyDescent="0.3">
      <c r="X934" t="str">
        <f>VLOOKUP(J:J,[1]Sheet2!A$1:B$65536,2,0)</f>
        <v>Nepoznata</v>
      </c>
      <c r="BB934" s="5"/>
      <c r="BC934" t="s">
        <v>996</v>
      </c>
      <c r="BD934" s="5"/>
    </row>
    <row r="935" spans="24:56" x14ac:dyDescent="0.3">
      <c r="X935" t="str">
        <f>VLOOKUP(J:J,[1]Sheet2!A$1:B$65536,2,0)</f>
        <v>Nepoznata</v>
      </c>
      <c r="BB935" s="5"/>
      <c r="BC935" t="s">
        <v>997</v>
      </c>
      <c r="BD935" s="5"/>
    </row>
    <row r="936" spans="24:56" x14ac:dyDescent="0.3">
      <c r="X936" t="str">
        <f>VLOOKUP(J:J,[1]Sheet2!A$1:B$65536,2,0)</f>
        <v>Nepoznata</v>
      </c>
      <c r="BB936" s="5"/>
      <c r="BC936" t="s">
        <v>998</v>
      </c>
      <c r="BD936" s="5"/>
    </row>
    <row r="937" spans="24:56" x14ac:dyDescent="0.3">
      <c r="X937" t="str">
        <f>VLOOKUP(J:J,[1]Sheet2!A$1:B$65536,2,0)</f>
        <v>Nepoznata</v>
      </c>
      <c r="BB937" s="5"/>
      <c r="BC937" t="s">
        <v>999</v>
      </c>
      <c r="BD937" s="5"/>
    </row>
    <row r="938" spans="24:56" x14ac:dyDescent="0.3">
      <c r="X938" t="str">
        <f>VLOOKUP(J:J,[1]Sheet2!A$1:B$65536,2,0)</f>
        <v>Nepoznata</v>
      </c>
      <c r="BB938" s="5"/>
      <c r="BC938" t="s">
        <v>1000</v>
      </c>
      <c r="BD938" s="5"/>
    </row>
    <row r="939" spans="24:56" x14ac:dyDescent="0.3">
      <c r="X939" t="str">
        <f>VLOOKUP(J:J,[1]Sheet2!A$1:B$65536,2,0)</f>
        <v>Nepoznata</v>
      </c>
      <c r="BB939" s="5"/>
      <c r="BC939" t="s">
        <v>1001</v>
      </c>
      <c r="BD939" s="5"/>
    </row>
    <row r="940" spans="24:56" x14ac:dyDescent="0.3">
      <c r="X940" t="str">
        <f>VLOOKUP(J:J,[1]Sheet2!A$1:B$65536,2,0)</f>
        <v>Nepoznata</v>
      </c>
      <c r="BB940" s="5"/>
      <c r="BC940" t="s">
        <v>1002</v>
      </c>
      <c r="BD940" s="5"/>
    </row>
    <row r="941" spans="24:56" x14ac:dyDescent="0.3">
      <c r="X941" t="str">
        <f>VLOOKUP(J:J,[1]Sheet2!A$1:B$65536,2,0)</f>
        <v>Nepoznata</v>
      </c>
      <c r="BB941" s="5"/>
      <c r="BC941" t="s">
        <v>1003</v>
      </c>
      <c r="BD941" s="5"/>
    </row>
    <row r="942" spans="24:56" x14ac:dyDescent="0.3">
      <c r="X942" t="str">
        <f>VLOOKUP(J:J,[1]Sheet2!A$1:B$65536,2,0)</f>
        <v>Nepoznata</v>
      </c>
      <c r="BB942" s="5"/>
      <c r="BC942" t="s">
        <v>1004</v>
      </c>
      <c r="BD942" s="5"/>
    </row>
    <row r="943" spans="24:56" x14ac:dyDescent="0.3">
      <c r="X943" t="str">
        <f>VLOOKUP(J:J,[1]Sheet2!A$1:B$65536,2,0)</f>
        <v>Nepoznata</v>
      </c>
      <c r="BB943" s="5"/>
      <c r="BC943" t="s">
        <v>1005</v>
      </c>
      <c r="BD943" s="5"/>
    </row>
    <row r="944" spans="24:56" x14ac:dyDescent="0.3">
      <c r="X944" t="str">
        <f>VLOOKUP(J:J,[1]Sheet2!A$1:B$65536,2,0)</f>
        <v>Nepoznata</v>
      </c>
      <c r="BB944" s="5"/>
      <c r="BC944" t="s">
        <v>1006</v>
      </c>
      <c r="BD944" s="5"/>
    </row>
    <row r="945" spans="24:56" x14ac:dyDescent="0.3">
      <c r="X945" t="str">
        <f>VLOOKUP(J:J,[1]Sheet2!A$1:B$65536,2,0)</f>
        <v>Nepoznata</v>
      </c>
      <c r="BB945" s="5"/>
      <c r="BC945" t="s">
        <v>1007</v>
      </c>
      <c r="BD945" s="5"/>
    </row>
    <row r="946" spans="24:56" x14ac:dyDescent="0.3">
      <c r="X946" t="str">
        <f>VLOOKUP(J:J,[1]Sheet2!A$1:B$65536,2,0)</f>
        <v>Nepoznata</v>
      </c>
      <c r="BB946" s="5"/>
      <c r="BC946" t="s">
        <v>1008</v>
      </c>
      <c r="BD946" s="5"/>
    </row>
    <row r="947" spans="24:56" x14ac:dyDescent="0.3">
      <c r="X947" t="str">
        <f>VLOOKUP(J:J,[1]Sheet2!A$1:B$65536,2,0)</f>
        <v>Nepoznata</v>
      </c>
      <c r="BB947" s="5"/>
      <c r="BC947" t="s">
        <v>1009</v>
      </c>
      <c r="BD947" s="5"/>
    </row>
    <row r="948" spans="24:56" x14ac:dyDescent="0.3">
      <c r="X948" t="str">
        <f>VLOOKUP(J:J,[1]Sheet2!A$1:B$65536,2,0)</f>
        <v>Nepoznata</v>
      </c>
      <c r="BB948" s="5"/>
      <c r="BC948" t="s">
        <v>1010</v>
      </c>
      <c r="BD948" s="5"/>
    </row>
    <row r="949" spans="24:56" x14ac:dyDescent="0.3">
      <c r="X949" t="str">
        <f>VLOOKUP(J:J,[1]Sheet2!A$1:B$65536,2,0)</f>
        <v>Nepoznata</v>
      </c>
      <c r="BB949" s="5"/>
      <c r="BC949" t="s">
        <v>1011</v>
      </c>
      <c r="BD949" s="5"/>
    </row>
    <row r="950" spans="24:56" x14ac:dyDescent="0.3">
      <c r="X950" t="str">
        <f>VLOOKUP(J:J,[1]Sheet2!A$1:B$65536,2,0)</f>
        <v>Nepoznata</v>
      </c>
      <c r="BB950" s="5"/>
      <c r="BC950" t="s">
        <v>1012</v>
      </c>
      <c r="BD950" s="5"/>
    </row>
    <row r="951" spans="24:56" x14ac:dyDescent="0.3">
      <c r="X951" t="str">
        <f>VLOOKUP(J:J,[1]Sheet2!A$1:B$65536,2,0)</f>
        <v>Nepoznata</v>
      </c>
      <c r="BB951" s="5"/>
      <c r="BC951" t="s">
        <v>1013</v>
      </c>
      <c r="BD951" s="5"/>
    </row>
    <row r="952" spans="24:56" x14ac:dyDescent="0.3">
      <c r="X952" t="str">
        <f>VLOOKUP(J:J,[1]Sheet2!A$1:B$65536,2,0)</f>
        <v>Nepoznata</v>
      </c>
      <c r="BB952" s="5"/>
      <c r="BC952" t="s">
        <v>1014</v>
      </c>
      <c r="BD952" s="5"/>
    </row>
    <row r="953" spans="24:56" x14ac:dyDescent="0.3">
      <c r="X953" t="str">
        <f>VLOOKUP(J:J,[1]Sheet2!A$1:B$65536,2,0)</f>
        <v>Nepoznata</v>
      </c>
      <c r="BB953" s="5"/>
      <c r="BC953" t="s">
        <v>1015</v>
      </c>
      <c r="BD953" s="5"/>
    </row>
    <row r="954" spans="24:56" x14ac:dyDescent="0.3">
      <c r="X954" t="str">
        <f>VLOOKUP(J:J,[1]Sheet2!A$1:B$65536,2,0)</f>
        <v>Nepoznata</v>
      </c>
      <c r="BB954" s="5"/>
      <c r="BC954" t="s">
        <v>1016</v>
      </c>
      <c r="BD954" s="5"/>
    </row>
    <row r="955" spans="24:56" x14ac:dyDescent="0.3">
      <c r="X955" t="str">
        <f>VLOOKUP(J:J,[1]Sheet2!A$1:B$65536,2,0)</f>
        <v>Nepoznata</v>
      </c>
      <c r="BB955" s="5"/>
      <c r="BC955" t="s">
        <v>1017</v>
      </c>
      <c r="BD955" s="5"/>
    </row>
    <row r="956" spans="24:56" x14ac:dyDescent="0.3">
      <c r="X956" t="str">
        <f>VLOOKUP(J:J,[1]Sheet2!A$1:B$65536,2,0)</f>
        <v>Nepoznata</v>
      </c>
      <c r="BB956" s="5"/>
      <c r="BC956" t="s">
        <v>1018</v>
      </c>
      <c r="BD956" s="5"/>
    </row>
    <row r="957" spans="24:56" x14ac:dyDescent="0.3">
      <c r="X957" t="str">
        <f>VLOOKUP(J:J,[1]Sheet2!A$1:B$65536,2,0)</f>
        <v>Nepoznata</v>
      </c>
      <c r="BB957" s="5"/>
      <c r="BC957" t="s">
        <v>1019</v>
      </c>
      <c r="BD957" s="5"/>
    </row>
    <row r="958" spans="24:56" x14ac:dyDescent="0.3">
      <c r="X958" t="str">
        <f>VLOOKUP(J:J,[1]Sheet2!A$1:B$65536,2,0)</f>
        <v>Nepoznata</v>
      </c>
      <c r="BB958" s="5"/>
      <c r="BC958" t="s">
        <v>1020</v>
      </c>
      <c r="BD958" s="5"/>
    </row>
    <row r="959" spans="24:56" x14ac:dyDescent="0.3">
      <c r="X959" t="str">
        <f>VLOOKUP(J:J,[1]Sheet2!A$1:B$65536,2,0)</f>
        <v>Nepoznata</v>
      </c>
      <c r="BB959" s="5"/>
      <c r="BC959" t="s">
        <v>1021</v>
      </c>
      <c r="BD959" s="5"/>
    </row>
    <row r="960" spans="24:56" x14ac:dyDescent="0.3">
      <c r="X960" t="str">
        <f>VLOOKUP(J:J,[1]Sheet2!A$1:B$65536,2,0)</f>
        <v>Nepoznata</v>
      </c>
      <c r="BB960" s="5"/>
      <c r="BC960" t="s">
        <v>1022</v>
      </c>
      <c r="BD960" s="5"/>
    </row>
    <row r="961" spans="24:56" x14ac:dyDescent="0.3">
      <c r="X961" t="str">
        <f>VLOOKUP(J:J,[1]Sheet2!A$1:B$65536,2,0)</f>
        <v>Nepoznata</v>
      </c>
      <c r="BB961" s="5"/>
      <c r="BC961" t="s">
        <v>1023</v>
      </c>
      <c r="BD961" s="5"/>
    </row>
    <row r="962" spans="24:56" x14ac:dyDescent="0.3">
      <c r="X962" t="str">
        <f>VLOOKUP(J:J,[1]Sheet2!A$1:B$65536,2,0)</f>
        <v>Nepoznata</v>
      </c>
      <c r="BB962" s="5"/>
      <c r="BC962" t="s">
        <v>1024</v>
      </c>
      <c r="BD962" s="5"/>
    </row>
    <row r="963" spans="24:56" x14ac:dyDescent="0.3">
      <c r="X963" t="str">
        <f>VLOOKUP(J:J,[1]Sheet2!A$1:B$65536,2,0)</f>
        <v>Nepoznata</v>
      </c>
      <c r="BB963" s="5"/>
      <c r="BC963" t="s">
        <v>1025</v>
      </c>
      <c r="BD963" s="5"/>
    </row>
    <row r="964" spans="24:56" x14ac:dyDescent="0.3">
      <c r="X964" t="str">
        <f>VLOOKUP(J:J,[1]Sheet2!A$1:B$65536,2,0)</f>
        <v>Nepoznata</v>
      </c>
      <c r="BB964" s="5"/>
      <c r="BC964" t="s">
        <v>1026</v>
      </c>
      <c r="BD964" s="5"/>
    </row>
    <row r="965" spans="24:56" x14ac:dyDescent="0.3">
      <c r="X965" t="str">
        <f>VLOOKUP(J:J,[1]Sheet2!A$1:B$65536,2,0)</f>
        <v>Nepoznata</v>
      </c>
      <c r="BB965" s="5"/>
      <c r="BC965" t="s">
        <v>1027</v>
      </c>
      <c r="BD965" s="5"/>
    </row>
    <row r="966" spans="24:56" x14ac:dyDescent="0.3">
      <c r="X966" t="str">
        <f>VLOOKUP(J:J,[1]Sheet2!A$1:B$65536,2,0)</f>
        <v>Nepoznata</v>
      </c>
      <c r="BB966" s="5"/>
      <c r="BC966" t="s">
        <v>1028</v>
      </c>
      <c r="BD966" s="5"/>
    </row>
    <row r="967" spans="24:56" x14ac:dyDescent="0.3">
      <c r="X967" t="str">
        <f>VLOOKUP(J:J,[1]Sheet2!A$1:B$65536,2,0)</f>
        <v>Nepoznata</v>
      </c>
      <c r="BB967" s="5"/>
      <c r="BC967" t="s">
        <v>1029</v>
      </c>
      <c r="BD967" s="5"/>
    </row>
    <row r="968" spans="24:56" x14ac:dyDescent="0.3">
      <c r="X968" t="str">
        <f>VLOOKUP(J:J,[1]Sheet2!A$1:B$65536,2,0)</f>
        <v>Nepoznata</v>
      </c>
      <c r="BB968" s="5"/>
      <c r="BC968" t="s">
        <v>1030</v>
      </c>
      <c r="BD968" s="5"/>
    </row>
    <row r="969" spans="24:56" x14ac:dyDescent="0.3">
      <c r="X969" t="str">
        <f>VLOOKUP(J:J,[1]Sheet2!A$1:B$65536,2,0)</f>
        <v>Nepoznata</v>
      </c>
      <c r="BB969" s="5"/>
      <c r="BC969" t="s">
        <v>1031</v>
      </c>
      <c r="BD969" s="5"/>
    </row>
    <row r="970" spans="24:56" x14ac:dyDescent="0.3">
      <c r="X970" t="str">
        <f>VLOOKUP(J:J,[1]Sheet2!A$1:B$65536,2,0)</f>
        <v>Nepoznata</v>
      </c>
      <c r="BB970" s="5"/>
      <c r="BC970" t="s">
        <v>1032</v>
      </c>
      <c r="BD970" s="5"/>
    </row>
    <row r="971" spans="24:56" x14ac:dyDescent="0.3">
      <c r="X971" t="str">
        <f>VLOOKUP(J:J,[1]Sheet2!A$1:B$65536,2,0)</f>
        <v>Nepoznata</v>
      </c>
      <c r="BB971" s="5"/>
      <c r="BC971" t="s">
        <v>1033</v>
      </c>
      <c r="BD971" s="5"/>
    </row>
    <row r="972" spans="24:56" x14ac:dyDescent="0.3">
      <c r="X972" t="str">
        <f>VLOOKUP(J:J,[1]Sheet2!A$1:B$65536,2,0)</f>
        <v>Nepoznata</v>
      </c>
      <c r="BB972" s="5"/>
      <c r="BC972" t="s">
        <v>1034</v>
      </c>
      <c r="BD972" s="5"/>
    </row>
    <row r="973" spans="24:56" x14ac:dyDescent="0.3">
      <c r="X973" t="str">
        <f>VLOOKUP(J:J,[1]Sheet2!A$1:B$65536,2,0)</f>
        <v>Nepoznata</v>
      </c>
      <c r="BB973" s="5"/>
      <c r="BC973" t="s">
        <v>1035</v>
      </c>
      <c r="BD973" s="5"/>
    </row>
    <row r="974" spans="24:56" x14ac:dyDescent="0.3">
      <c r="X974" t="str">
        <f>VLOOKUP(J:J,[1]Sheet2!A$1:B$65536,2,0)</f>
        <v>Nepoznata</v>
      </c>
      <c r="BB974" s="5"/>
      <c r="BC974" t="s">
        <v>1036</v>
      </c>
      <c r="BD974" s="5"/>
    </row>
    <row r="975" spans="24:56" x14ac:dyDescent="0.3">
      <c r="X975" t="str">
        <f>VLOOKUP(J:J,[1]Sheet2!A$1:B$65536,2,0)</f>
        <v>Nepoznata</v>
      </c>
      <c r="BB975" s="5"/>
      <c r="BC975" t="s">
        <v>1037</v>
      </c>
      <c r="BD975" s="5"/>
    </row>
    <row r="976" spans="24:56" x14ac:dyDescent="0.3">
      <c r="X976" t="str">
        <f>VLOOKUP(J:J,[1]Sheet2!A$1:B$65536,2,0)</f>
        <v>Nepoznata</v>
      </c>
      <c r="BB976" s="5"/>
      <c r="BC976" t="s">
        <v>1038</v>
      </c>
      <c r="BD976" s="5"/>
    </row>
    <row r="977" spans="24:56" x14ac:dyDescent="0.3">
      <c r="X977" t="str">
        <f>VLOOKUP(J:J,[1]Sheet2!A$1:B$65536,2,0)</f>
        <v>Nepoznata</v>
      </c>
      <c r="BB977" s="5"/>
      <c r="BC977" t="s">
        <v>1039</v>
      </c>
      <c r="BD977" s="5"/>
    </row>
    <row r="978" spans="24:56" x14ac:dyDescent="0.3">
      <c r="X978" t="str">
        <f>VLOOKUP(J:J,[1]Sheet2!A$1:B$65536,2,0)</f>
        <v>Nepoznata</v>
      </c>
      <c r="BB978" s="5"/>
      <c r="BC978" t="s">
        <v>1040</v>
      </c>
      <c r="BD978" s="5"/>
    </row>
    <row r="979" spans="24:56" x14ac:dyDescent="0.3">
      <c r="X979" t="str">
        <f>VLOOKUP(J:J,[1]Sheet2!A$1:B$65536,2,0)</f>
        <v>Nepoznata</v>
      </c>
      <c r="BB979" s="5"/>
      <c r="BC979" t="s">
        <v>1041</v>
      </c>
      <c r="BD979" s="5"/>
    </row>
    <row r="980" spans="24:56" x14ac:dyDescent="0.3">
      <c r="X980" t="str">
        <f>VLOOKUP(J:J,[1]Sheet2!A$1:B$65536,2,0)</f>
        <v>Nepoznata</v>
      </c>
      <c r="BB980" s="5"/>
      <c r="BC980" t="s">
        <v>1042</v>
      </c>
      <c r="BD980" s="5"/>
    </row>
    <row r="981" spans="24:56" x14ac:dyDescent="0.3">
      <c r="X981" t="str">
        <f>VLOOKUP(J:J,[1]Sheet2!A$1:B$65536,2,0)</f>
        <v>Nepoznata</v>
      </c>
      <c r="BB981" s="5"/>
      <c r="BC981" t="s">
        <v>1043</v>
      </c>
      <c r="BD981" s="5"/>
    </row>
    <row r="982" spans="24:56" x14ac:dyDescent="0.3">
      <c r="X982" t="str">
        <f>VLOOKUP(J:J,[1]Sheet2!A$1:B$65536,2,0)</f>
        <v>Nepoznata</v>
      </c>
      <c r="BB982" s="5"/>
      <c r="BC982" t="s">
        <v>1044</v>
      </c>
      <c r="BD982" s="5"/>
    </row>
    <row r="983" spans="24:56" x14ac:dyDescent="0.3">
      <c r="X983" t="str">
        <f>VLOOKUP(J:J,[1]Sheet2!A$1:B$65536,2,0)</f>
        <v>Nepoznata</v>
      </c>
      <c r="BB983" s="5"/>
      <c r="BC983" t="s">
        <v>1045</v>
      </c>
      <c r="BD983" s="5"/>
    </row>
    <row r="984" spans="24:56" x14ac:dyDescent="0.3">
      <c r="X984" t="str">
        <f>VLOOKUP(J:J,[1]Sheet2!A$1:B$65536,2,0)</f>
        <v>Nepoznata</v>
      </c>
      <c r="BB984" s="5"/>
      <c r="BC984" t="s">
        <v>1046</v>
      </c>
      <c r="BD984" s="5"/>
    </row>
    <row r="985" spans="24:56" x14ac:dyDescent="0.3">
      <c r="X985" t="str">
        <f>VLOOKUP(J:J,[1]Sheet2!A$1:B$65536,2,0)</f>
        <v>Nepoznata</v>
      </c>
      <c r="BB985" s="5"/>
      <c r="BC985" t="s">
        <v>1047</v>
      </c>
      <c r="BD985" s="5"/>
    </row>
    <row r="986" spans="24:56" x14ac:dyDescent="0.3">
      <c r="X986" t="str">
        <f>VLOOKUP(J:J,[1]Sheet2!A$1:B$65536,2,0)</f>
        <v>Nepoznata</v>
      </c>
      <c r="BB986" s="5"/>
      <c r="BC986" t="s">
        <v>1048</v>
      </c>
      <c r="BD986" s="5"/>
    </row>
    <row r="987" spans="24:56" x14ac:dyDescent="0.3">
      <c r="X987" t="str">
        <f>VLOOKUP(J:J,[1]Sheet2!A$1:B$65536,2,0)</f>
        <v>Nepoznata</v>
      </c>
      <c r="BB987" s="5"/>
      <c r="BC987" t="s">
        <v>1049</v>
      </c>
      <c r="BD987" s="5"/>
    </row>
    <row r="988" spans="24:56" x14ac:dyDescent="0.3">
      <c r="X988" t="str">
        <f>VLOOKUP(J:J,[1]Sheet2!A$1:B$65536,2,0)</f>
        <v>Nepoznata</v>
      </c>
      <c r="BB988" s="5"/>
      <c r="BC988" t="s">
        <v>1050</v>
      </c>
      <c r="BD988" s="5"/>
    </row>
    <row r="989" spans="24:56" x14ac:dyDescent="0.3">
      <c r="X989" t="str">
        <f>VLOOKUP(J:J,[1]Sheet2!A$1:B$65536,2,0)</f>
        <v>Nepoznata</v>
      </c>
      <c r="BB989" s="5"/>
      <c r="BC989" t="s">
        <v>1051</v>
      </c>
      <c r="BD989" s="5"/>
    </row>
    <row r="990" spans="24:56" x14ac:dyDescent="0.3">
      <c r="X990" t="str">
        <f>VLOOKUP(J:J,[1]Sheet2!A$1:B$65536,2,0)</f>
        <v>Nepoznata</v>
      </c>
      <c r="BB990" s="5"/>
      <c r="BC990" t="s">
        <v>1052</v>
      </c>
      <c r="BD990" s="5"/>
    </row>
    <row r="991" spans="24:56" x14ac:dyDescent="0.3">
      <c r="X991" t="str">
        <f>VLOOKUP(J:J,[1]Sheet2!A$1:B$65536,2,0)</f>
        <v>Nepoznata</v>
      </c>
      <c r="BB991" s="5"/>
      <c r="BC991" t="s">
        <v>1053</v>
      </c>
      <c r="BD991" s="5"/>
    </row>
    <row r="992" spans="24:56" x14ac:dyDescent="0.3">
      <c r="X992" t="str">
        <f>VLOOKUP(J:J,[1]Sheet2!A$1:B$65536,2,0)</f>
        <v>Nepoznata</v>
      </c>
      <c r="BB992" s="5"/>
      <c r="BC992" t="s">
        <v>1054</v>
      </c>
      <c r="BD992" s="5"/>
    </row>
    <row r="993" spans="24:56" x14ac:dyDescent="0.3">
      <c r="X993" t="str">
        <f>VLOOKUP(J:J,[1]Sheet2!A$1:B$65536,2,0)</f>
        <v>Nepoznata</v>
      </c>
      <c r="BB993" s="5"/>
      <c r="BC993" t="s">
        <v>1055</v>
      </c>
      <c r="BD993" s="5"/>
    </row>
    <row r="994" spans="24:56" x14ac:dyDescent="0.3">
      <c r="X994" t="str">
        <f>VLOOKUP(J:J,[1]Sheet2!A$1:B$65536,2,0)</f>
        <v>Nepoznata</v>
      </c>
      <c r="BB994" s="5"/>
      <c r="BC994" t="s">
        <v>1056</v>
      </c>
      <c r="BD994" s="5"/>
    </row>
    <row r="995" spans="24:56" x14ac:dyDescent="0.3">
      <c r="X995" t="str">
        <f>VLOOKUP(J:J,[1]Sheet2!A$1:B$65536,2,0)</f>
        <v>Nepoznata</v>
      </c>
      <c r="BB995" s="5"/>
      <c r="BC995" t="s">
        <v>1057</v>
      </c>
      <c r="BD995" s="5"/>
    </row>
    <row r="996" spans="24:56" x14ac:dyDescent="0.3">
      <c r="X996" t="str">
        <f>VLOOKUP(J:J,[1]Sheet2!A$1:B$65536,2,0)</f>
        <v>Nepoznata</v>
      </c>
      <c r="BB996" s="5"/>
      <c r="BC996" t="s">
        <v>1058</v>
      </c>
      <c r="BD996" s="5"/>
    </row>
    <row r="997" spans="24:56" x14ac:dyDescent="0.3">
      <c r="X997" t="str">
        <f>VLOOKUP(J:J,[1]Sheet2!A$1:B$65536,2,0)</f>
        <v>Nepoznata</v>
      </c>
      <c r="BB997" s="5"/>
      <c r="BC997" t="s">
        <v>1059</v>
      </c>
      <c r="BD997" s="5"/>
    </row>
    <row r="998" spans="24:56" x14ac:dyDescent="0.3">
      <c r="X998" t="str">
        <f>VLOOKUP(J:J,[1]Sheet2!A$1:B$65536,2,0)</f>
        <v>Nepoznata</v>
      </c>
      <c r="BB998" s="5"/>
      <c r="BC998" t="s">
        <v>1060</v>
      </c>
      <c r="BD998" s="5"/>
    </row>
    <row r="999" spans="24:56" x14ac:dyDescent="0.3">
      <c r="X999" t="str">
        <f>VLOOKUP(J:J,[1]Sheet2!A$1:B$65536,2,0)</f>
        <v>Nepoznata</v>
      </c>
      <c r="BB999" s="5"/>
      <c r="BC999" t="s">
        <v>1061</v>
      </c>
      <c r="BD999" s="5"/>
    </row>
    <row r="1000" spans="24:56" x14ac:dyDescent="0.3">
      <c r="X1000" t="str">
        <f>VLOOKUP(J:J,[1]Sheet2!A$1:B$65536,2,0)</f>
        <v>Nepoznata</v>
      </c>
      <c r="BB1000" s="5"/>
      <c r="BC1000" t="s">
        <v>1062</v>
      </c>
      <c r="BD1000" s="5"/>
    </row>
    <row r="1001" spans="24:56" x14ac:dyDescent="0.3">
      <c r="X1001" t="str">
        <f>VLOOKUP(J:J,[1]Sheet2!A$1:B$65536,2,0)</f>
        <v>Nepoznata</v>
      </c>
      <c r="BB1001" s="5"/>
      <c r="BC1001" t="s">
        <v>1063</v>
      </c>
      <c r="BD1001" s="5"/>
    </row>
    <row r="1002" spans="24:56" x14ac:dyDescent="0.3">
      <c r="X1002" t="str">
        <f>VLOOKUP(J:J,[1]Sheet2!A$1:B$65536,2,0)</f>
        <v>Nepoznata</v>
      </c>
      <c r="BB1002" s="5"/>
      <c r="BC1002" t="s">
        <v>1064</v>
      </c>
      <c r="BD1002" s="5"/>
    </row>
    <row r="1003" spans="24:56" x14ac:dyDescent="0.3">
      <c r="X1003" t="str">
        <f>VLOOKUP(J:J,[1]Sheet2!A$1:B$65536,2,0)</f>
        <v>Nepoznata</v>
      </c>
      <c r="BB1003" s="5"/>
      <c r="BC1003" t="s">
        <v>1065</v>
      </c>
      <c r="BD1003" s="5"/>
    </row>
    <row r="1004" spans="24:56" x14ac:dyDescent="0.3">
      <c r="X1004" t="str">
        <f>VLOOKUP(J:J,[1]Sheet2!A$1:B$65536,2,0)</f>
        <v>Nepoznata</v>
      </c>
      <c r="BB1004" s="5"/>
      <c r="BC1004" t="s">
        <v>1066</v>
      </c>
      <c r="BD1004" s="5"/>
    </row>
    <row r="1005" spans="24:56" x14ac:dyDescent="0.3">
      <c r="X1005" t="str">
        <f>VLOOKUP(J:J,[1]Sheet2!A$1:B$65536,2,0)</f>
        <v>Nepoznata</v>
      </c>
      <c r="BB1005" s="5"/>
      <c r="BC1005" t="s">
        <v>1067</v>
      </c>
      <c r="BD1005" s="5"/>
    </row>
    <row r="1006" spans="24:56" x14ac:dyDescent="0.3">
      <c r="X1006" t="str">
        <f>VLOOKUP(J:J,[1]Sheet2!A$1:B$65536,2,0)</f>
        <v>Nepoznata</v>
      </c>
      <c r="BB1006" s="5"/>
      <c r="BC1006" t="s">
        <v>1068</v>
      </c>
      <c r="BD1006" s="5"/>
    </row>
    <row r="1007" spans="24:56" x14ac:dyDescent="0.3">
      <c r="X1007" t="str">
        <f>VLOOKUP(J:J,[1]Sheet2!A$1:B$65536,2,0)</f>
        <v>Nepoznata</v>
      </c>
      <c r="BB1007" s="5"/>
      <c r="BC1007" t="s">
        <v>1069</v>
      </c>
      <c r="BD1007" s="5"/>
    </row>
    <row r="1008" spans="24:56" x14ac:dyDescent="0.3">
      <c r="X1008" t="str">
        <f>VLOOKUP(J:J,[1]Sheet2!A$1:B$65536,2,0)</f>
        <v>Nepoznata</v>
      </c>
      <c r="BB1008" s="5"/>
      <c r="BC1008" t="s">
        <v>1070</v>
      </c>
      <c r="BD1008" s="5"/>
    </row>
    <row r="1009" spans="24:56" x14ac:dyDescent="0.3">
      <c r="X1009" t="str">
        <f>VLOOKUP(J:J,[1]Sheet2!A$1:B$65536,2,0)</f>
        <v>Nepoznata</v>
      </c>
      <c r="BB1009" s="5"/>
      <c r="BC1009" t="s">
        <v>1071</v>
      </c>
      <c r="BD1009" s="5"/>
    </row>
    <row r="1010" spans="24:56" x14ac:dyDescent="0.3">
      <c r="X1010" t="str">
        <f>VLOOKUP(J:J,[1]Sheet2!A$1:B$65536,2,0)</f>
        <v>Nepoznata</v>
      </c>
      <c r="BB1010" s="5"/>
      <c r="BC1010" t="s">
        <v>1072</v>
      </c>
      <c r="BD1010" s="5"/>
    </row>
    <row r="1011" spans="24:56" x14ac:dyDescent="0.3">
      <c r="X1011" t="str">
        <f>VLOOKUP(J:J,[1]Sheet2!A$1:B$65536,2,0)</f>
        <v>Nepoznata</v>
      </c>
      <c r="BB1011" s="5"/>
      <c r="BC1011" t="s">
        <v>1073</v>
      </c>
      <c r="BD1011" s="5"/>
    </row>
    <row r="1012" spans="24:56" x14ac:dyDescent="0.3">
      <c r="X1012" t="str">
        <f>VLOOKUP(J:J,[1]Sheet2!A$1:B$65536,2,0)</f>
        <v>Nepoznata</v>
      </c>
      <c r="BB1012" s="5"/>
      <c r="BC1012" t="s">
        <v>1074</v>
      </c>
      <c r="BD1012" s="5"/>
    </row>
    <row r="1013" spans="24:56" x14ac:dyDescent="0.3">
      <c r="X1013" t="str">
        <f>VLOOKUP(J:J,[1]Sheet2!A$1:B$65536,2,0)</f>
        <v>Nepoznata</v>
      </c>
      <c r="BB1013" s="5"/>
      <c r="BC1013" t="s">
        <v>1075</v>
      </c>
      <c r="BD1013" s="5"/>
    </row>
    <row r="1014" spans="24:56" x14ac:dyDescent="0.3">
      <c r="X1014" t="str">
        <f>VLOOKUP(J:J,[1]Sheet2!A$1:B$65536,2,0)</f>
        <v>Nepoznata</v>
      </c>
      <c r="BB1014" s="5"/>
      <c r="BC1014" t="s">
        <v>1076</v>
      </c>
      <c r="BD1014" s="5"/>
    </row>
    <row r="1015" spans="24:56" x14ac:dyDescent="0.3">
      <c r="X1015" t="str">
        <f>VLOOKUP(J:J,[1]Sheet2!A$1:B$65536,2,0)</f>
        <v>Nepoznata</v>
      </c>
      <c r="BB1015" s="5"/>
      <c r="BC1015" t="s">
        <v>1077</v>
      </c>
      <c r="BD1015" s="5"/>
    </row>
    <row r="1016" spans="24:56" x14ac:dyDescent="0.3">
      <c r="X1016" t="str">
        <f>VLOOKUP(J:J,[1]Sheet2!A$1:B$65536,2,0)</f>
        <v>Nepoznata</v>
      </c>
      <c r="BB1016" s="5"/>
      <c r="BC1016" t="s">
        <v>1078</v>
      </c>
      <c r="BD1016" s="5"/>
    </row>
    <row r="1017" spans="24:56" x14ac:dyDescent="0.3">
      <c r="X1017" t="str">
        <f>VLOOKUP(J:J,[1]Sheet2!A$1:B$65536,2,0)</f>
        <v>Nepoznata</v>
      </c>
      <c r="BB1017" s="5"/>
      <c r="BC1017" t="s">
        <v>1079</v>
      </c>
      <c r="BD1017" s="5"/>
    </row>
    <row r="1018" spans="24:56" x14ac:dyDescent="0.3">
      <c r="X1018" t="str">
        <f>VLOOKUP(J:J,[1]Sheet2!A$1:B$65536,2,0)</f>
        <v>Nepoznata</v>
      </c>
      <c r="BB1018" s="5"/>
      <c r="BC1018" t="s">
        <v>1080</v>
      </c>
      <c r="BD1018" s="5"/>
    </row>
    <row r="1019" spans="24:56" x14ac:dyDescent="0.3">
      <c r="X1019" t="str">
        <f>VLOOKUP(J:J,[1]Sheet2!A$1:B$65536,2,0)</f>
        <v>Nepoznata</v>
      </c>
      <c r="BB1019" s="5"/>
      <c r="BC1019" t="s">
        <v>1081</v>
      </c>
      <c r="BD1019" s="5"/>
    </row>
    <row r="1020" spans="24:56" x14ac:dyDescent="0.3">
      <c r="X1020" t="str">
        <f>VLOOKUP(J:J,[1]Sheet2!A$1:B$65536,2,0)</f>
        <v>Nepoznata</v>
      </c>
      <c r="BB1020" s="5"/>
      <c r="BC1020" t="s">
        <v>1082</v>
      </c>
      <c r="BD1020" s="5"/>
    </row>
    <row r="1021" spans="24:56" x14ac:dyDescent="0.3">
      <c r="X1021" t="str">
        <f>VLOOKUP(J:J,[1]Sheet2!A$1:B$65536,2,0)</f>
        <v>Nepoznata</v>
      </c>
      <c r="BB1021" s="5"/>
      <c r="BC1021" t="s">
        <v>1083</v>
      </c>
      <c r="BD1021" s="5"/>
    </row>
    <row r="1022" spans="24:56" x14ac:dyDescent="0.3">
      <c r="X1022" t="str">
        <f>VLOOKUP(J:J,[1]Sheet2!A$1:B$65536,2,0)</f>
        <v>Nepoznata</v>
      </c>
      <c r="BB1022" s="5"/>
      <c r="BC1022" t="s">
        <v>1084</v>
      </c>
      <c r="BD1022" s="5"/>
    </row>
    <row r="1023" spans="24:56" x14ac:dyDescent="0.3">
      <c r="X1023" t="str">
        <f>VLOOKUP(J:J,[1]Sheet2!A$1:B$65536,2,0)</f>
        <v>Nepoznata</v>
      </c>
      <c r="BB1023" s="5"/>
      <c r="BC1023" t="s">
        <v>1085</v>
      </c>
      <c r="BD1023" s="5"/>
    </row>
    <row r="1024" spans="24:56" x14ac:dyDescent="0.3">
      <c r="X1024" t="str">
        <f>VLOOKUP(J:J,[1]Sheet2!A$1:B$65536,2,0)</f>
        <v>Nepoznata</v>
      </c>
      <c r="BB1024" s="5"/>
      <c r="BC1024" t="s">
        <v>1086</v>
      </c>
      <c r="BD1024" s="5"/>
    </row>
    <row r="1025" spans="24:56" x14ac:dyDescent="0.3">
      <c r="X1025" t="str">
        <f>VLOOKUP(J:J,[1]Sheet2!A$1:B$65536,2,0)</f>
        <v>Nepoznata</v>
      </c>
      <c r="BB1025" s="5"/>
      <c r="BC1025" t="s">
        <v>1087</v>
      </c>
      <c r="BD1025" s="5"/>
    </row>
    <row r="1026" spans="24:56" x14ac:dyDescent="0.3">
      <c r="X1026" t="str">
        <f>VLOOKUP(J:J,[1]Sheet2!A$1:B$65536,2,0)</f>
        <v>Nepoznata</v>
      </c>
      <c r="BB1026" s="5"/>
      <c r="BC1026" t="s">
        <v>1088</v>
      </c>
      <c r="BD1026" s="5"/>
    </row>
    <row r="1027" spans="24:56" x14ac:dyDescent="0.3">
      <c r="X1027" t="str">
        <f>VLOOKUP(J:J,[1]Sheet2!A$1:B$65536,2,0)</f>
        <v>Nepoznata</v>
      </c>
      <c r="BB1027" s="5"/>
      <c r="BC1027" t="s">
        <v>1089</v>
      </c>
      <c r="BD1027" s="5"/>
    </row>
    <row r="1028" spans="24:56" x14ac:dyDescent="0.3">
      <c r="X1028" t="str">
        <f>VLOOKUP(J:J,[1]Sheet2!A$1:B$65536,2,0)</f>
        <v>Nepoznata</v>
      </c>
      <c r="BB1028" s="5"/>
      <c r="BC1028" t="s">
        <v>1090</v>
      </c>
      <c r="BD1028" s="5"/>
    </row>
    <row r="1029" spans="24:56" x14ac:dyDescent="0.3">
      <c r="X1029" t="str">
        <f>VLOOKUP(J:J,[1]Sheet2!A$1:B$65536,2,0)</f>
        <v>Nepoznata</v>
      </c>
      <c r="BB1029" s="5"/>
      <c r="BC1029" t="s">
        <v>1091</v>
      </c>
      <c r="BD1029" s="5"/>
    </row>
    <row r="1030" spans="24:56" x14ac:dyDescent="0.3">
      <c r="X1030" t="str">
        <f>VLOOKUP(J:J,[1]Sheet2!A$1:B$65536,2,0)</f>
        <v>Nepoznata</v>
      </c>
      <c r="BB1030" s="5"/>
      <c r="BC1030" t="s">
        <v>1092</v>
      </c>
      <c r="BD1030" s="5"/>
    </row>
    <row r="1031" spans="24:56" x14ac:dyDescent="0.3">
      <c r="X1031" t="str">
        <f>VLOOKUP(J:J,[1]Sheet2!A$1:B$65536,2,0)</f>
        <v>Nepoznata</v>
      </c>
      <c r="BB1031" s="5"/>
      <c r="BC1031" t="s">
        <v>1093</v>
      </c>
      <c r="BD1031" s="5"/>
    </row>
    <row r="1032" spans="24:56" x14ac:dyDescent="0.3">
      <c r="X1032" t="str">
        <f>VLOOKUP(J:J,[1]Sheet2!A$1:B$65536,2,0)</f>
        <v>Nepoznata</v>
      </c>
      <c r="BB1032" s="5"/>
      <c r="BC1032" t="s">
        <v>1094</v>
      </c>
      <c r="BD1032" s="5"/>
    </row>
    <row r="1033" spans="24:56" x14ac:dyDescent="0.3">
      <c r="X1033" t="str">
        <f>VLOOKUP(J:J,[1]Sheet2!A$1:B$65536,2,0)</f>
        <v>Nepoznata</v>
      </c>
      <c r="BB1033" s="5"/>
      <c r="BC1033" t="s">
        <v>1095</v>
      </c>
      <c r="BD1033" s="5"/>
    </row>
    <row r="1034" spans="24:56" x14ac:dyDescent="0.3">
      <c r="X1034" t="str">
        <f>VLOOKUP(J:J,[1]Sheet2!A$1:B$65536,2,0)</f>
        <v>Nepoznata</v>
      </c>
      <c r="BB1034" s="5"/>
      <c r="BC1034" t="s">
        <v>1096</v>
      </c>
      <c r="BD1034" s="5"/>
    </row>
    <row r="1035" spans="24:56" x14ac:dyDescent="0.3">
      <c r="X1035" t="str">
        <f>VLOOKUP(J:J,[1]Sheet2!A$1:B$65536,2,0)</f>
        <v>Nepoznata</v>
      </c>
      <c r="BB1035" s="5"/>
      <c r="BC1035" t="s">
        <v>1097</v>
      </c>
      <c r="BD1035" s="5"/>
    </row>
    <row r="1036" spans="24:56" x14ac:dyDescent="0.3">
      <c r="X1036" t="str">
        <f>VLOOKUP(J:J,[1]Sheet2!A$1:B$65536,2,0)</f>
        <v>Nepoznata</v>
      </c>
      <c r="BB1036" s="5"/>
      <c r="BC1036" t="s">
        <v>1098</v>
      </c>
      <c r="BD1036" s="5"/>
    </row>
    <row r="1037" spans="24:56" x14ac:dyDescent="0.3">
      <c r="X1037" t="str">
        <f>VLOOKUP(J:J,[1]Sheet2!A$1:B$65536,2,0)</f>
        <v>Nepoznata</v>
      </c>
      <c r="BB1037" s="5"/>
      <c r="BC1037" t="s">
        <v>1099</v>
      </c>
      <c r="BD1037" s="5"/>
    </row>
    <row r="1038" spans="24:56" x14ac:dyDescent="0.3">
      <c r="X1038" t="str">
        <f>VLOOKUP(J:J,[1]Sheet2!A$1:B$65536,2,0)</f>
        <v>Nepoznata</v>
      </c>
      <c r="BB1038" s="5"/>
      <c r="BC1038" t="s">
        <v>1100</v>
      </c>
      <c r="BD1038" s="5"/>
    </row>
    <row r="1039" spans="24:56" x14ac:dyDescent="0.3">
      <c r="X1039" t="str">
        <f>VLOOKUP(J:J,[1]Sheet2!A$1:B$65536,2,0)</f>
        <v>Nepoznata</v>
      </c>
      <c r="BB1039" s="5"/>
      <c r="BC1039" t="s">
        <v>1101</v>
      </c>
      <c r="BD1039" s="5"/>
    </row>
    <row r="1040" spans="24:56" x14ac:dyDescent="0.3">
      <c r="X1040" t="str">
        <f>VLOOKUP(J:J,[1]Sheet2!A$1:B$65536,2,0)</f>
        <v>Nepoznata</v>
      </c>
      <c r="BB1040" s="5"/>
      <c r="BC1040" t="s">
        <v>1102</v>
      </c>
      <c r="BD1040" s="5"/>
    </row>
    <row r="1041" spans="24:56" x14ac:dyDescent="0.3">
      <c r="X1041" t="str">
        <f>VLOOKUP(J:J,[1]Sheet2!A$1:B$65536,2,0)</f>
        <v>Nepoznata</v>
      </c>
      <c r="BB1041" s="5"/>
      <c r="BC1041" t="s">
        <v>1103</v>
      </c>
      <c r="BD1041" s="5"/>
    </row>
    <row r="1042" spans="24:56" x14ac:dyDescent="0.3">
      <c r="X1042" t="str">
        <f>VLOOKUP(J:J,[1]Sheet2!A$1:B$65536,2,0)</f>
        <v>Nepoznata</v>
      </c>
      <c r="BB1042" s="5"/>
      <c r="BC1042" t="s">
        <v>1104</v>
      </c>
      <c r="BD1042" s="5"/>
    </row>
    <row r="1043" spans="24:56" x14ac:dyDescent="0.3">
      <c r="X1043" t="str">
        <f>VLOOKUP(J:J,[1]Sheet2!A$1:B$65536,2,0)</f>
        <v>Nepoznata</v>
      </c>
      <c r="BB1043" s="5"/>
      <c r="BC1043" t="s">
        <v>1105</v>
      </c>
      <c r="BD1043" s="5"/>
    </row>
    <row r="1044" spans="24:56" x14ac:dyDescent="0.3">
      <c r="X1044" t="str">
        <f>VLOOKUP(J:J,[1]Sheet2!A$1:B$65536,2,0)</f>
        <v>Nepoznata</v>
      </c>
      <c r="BB1044" s="5"/>
      <c r="BC1044" t="s">
        <v>1106</v>
      </c>
      <c r="BD1044" s="5"/>
    </row>
    <row r="1045" spans="24:56" x14ac:dyDescent="0.3">
      <c r="X1045" t="str">
        <f>VLOOKUP(J:J,[1]Sheet2!A$1:B$65536,2,0)</f>
        <v>Nepoznata</v>
      </c>
      <c r="BB1045" s="5"/>
      <c r="BC1045" t="s">
        <v>1107</v>
      </c>
      <c r="BD1045" s="5"/>
    </row>
    <row r="1046" spans="24:56" x14ac:dyDescent="0.3">
      <c r="X1046" t="str">
        <f>VLOOKUP(J:J,[1]Sheet2!A$1:B$65536,2,0)</f>
        <v>Nepoznata</v>
      </c>
      <c r="BB1046" s="5"/>
      <c r="BC1046" t="s">
        <v>1108</v>
      </c>
      <c r="BD1046" s="5"/>
    </row>
    <row r="1047" spans="24:56" x14ac:dyDescent="0.3">
      <c r="X1047" t="str">
        <f>VLOOKUP(J:J,[1]Sheet2!A$1:B$65536,2,0)</f>
        <v>Nepoznata</v>
      </c>
      <c r="BB1047" s="5"/>
      <c r="BC1047" t="s">
        <v>1109</v>
      </c>
      <c r="BD1047" s="5"/>
    </row>
    <row r="1048" spans="24:56" x14ac:dyDescent="0.3">
      <c r="X1048" t="str">
        <f>VLOOKUP(J:J,[1]Sheet2!A$1:B$65536,2,0)</f>
        <v>Nepoznata</v>
      </c>
      <c r="BB1048" s="5"/>
      <c r="BC1048" t="s">
        <v>1110</v>
      </c>
      <c r="BD1048" s="5"/>
    </row>
    <row r="1049" spans="24:56" x14ac:dyDescent="0.3">
      <c r="X1049" t="str">
        <f>VLOOKUP(J:J,[1]Sheet2!A$1:B$65536,2,0)</f>
        <v>Nepoznata</v>
      </c>
      <c r="BB1049" s="5"/>
      <c r="BC1049" t="s">
        <v>1111</v>
      </c>
      <c r="BD1049" s="5"/>
    </row>
    <row r="1050" spans="24:56" x14ac:dyDescent="0.3">
      <c r="X1050" t="str">
        <f>VLOOKUP(J:J,[1]Sheet2!A$1:B$65536,2,0)</f>
        <v>Nepoznata</v>
      </c>
      <c r="BB1050" s="5"/>
      <c r="BC1050" t="s">
        <v>1112</v>
      </c>
      <c r="BD1050" s="5"/>
    </row>
    <row r="1051" spans="24:56" x14ac:dyDescent="0.3">
      <c r="X1051" t="str">
        <f>VLOOKUP(J:J,[1]Sheet2!A$1:B$65536,2,0)</f>
        <v>Nepoznata</v>
      </c>
      <c r="BB1051" s="5"/>
      <c r="BC1051" t="s">
        <v>1113</v>
      </c>
      <c r="BD1051" s="5"/>
    </row>
    <row r="1052" spans="24:56" x14ac:dyDescent="0.3">
      <c r="X1052" t="str">
        <f>VLOOKUP(J:J,[1]Sheet2!A$1:B$65536,2,0)</f>
        <v>Nepoznata</v>
      </c>
      <c r="BB1052" s="5"/>
      <c r="BC1052" t="s">
        <v>1114</v>
      </c>
      <c r="BD1052" s="5"/>
    </row>
    <row r="1053" spans="24:56" x14ac:dyDescent="0.3">
      <c r="X1053" t="str">
        <f>VLOOKUP(J:J,[1]Sheet2!A$1:B$65536,2,0)</f>
        <v>Nepoznata</v>
      </c>
      <c r="BB1053" s="5"/>
      <c r="BC1053" t="s">
        <v>1115</v>
      </c>
      <c r="BD1053" s="5"/>
    </row>
    <row r="1054" spans="24:56" x14ac:dyDescent="0.3">
      <c r="X1054" t="str">
        <f>VLOOKUP(J:J,[1]Sheet2!A$1:B$65536,2,0)</f>
        <v>Nepoznata</v>
      </c>
      <c r="BB1054" s="5"/>
      <c r="BC1054" t="s">
        <v>1116</v>
      </c>
      <c r="BD1054" s="5"/>
    </row>
    <row r="1055" spans="24:56" x14ac:dyDescent="0.3">
      <c r="X1055" t="str">
        <f>VLOOKUP(J:J,[1]Sheet2!A$1:B$65536,2,0)</f>
        <v>Nepoznata</v>
      </c>
      <c r="BB1055" s="5"/>
      <c r="BC1055" t="s">
        <v>1117</v>
      </c>
      <c r="BD1055" s="5"/>
    </row>
    <row r="1056" spans="24:56" x14ac:dyDescent="0.3">
      <c r="X1056" t="str">
        <f>VLOOKUP(J:J,[1]Sheet2!A$1:B$65536,2,0)</f>
        <v>Nepoznata</v>
      </c>
      <c r="BB1056" s="5"/>
      <c r="BC1056" t="s">
        <v>1118</v>
      </c>
      <c r="BD1056" s="5"/>
    </row>
    <row r="1057" spans="24:56" x14ac:dyDescent="0.3">
      <c r="X1057" t="str">
        <f>VLOOKUP(J:J,[1]Sheet2!A$1:B$65536,2,0)</f>
        <v>Nepoznata</v>
      </c>
      <c r="BB1057" s="5"/>
      <c r="BC1057" t="s">
        <v>1119</v>
      </c>
      <c r="BD1057" s="5"/>
    </row>
    <row r="1058" spans="24:56" x14ac:dyDescent="0.3">
      <c r="X1058" t="str">
        <f>VLOOKUP(J:J,[1]Sheet2!A$1:B$65536,2,0)</f>
        <v>Nepoznata</v>
      </c>
      <c r="BB1058" s="5"/>
      <c r="BC1058" t="s">
        <v>1120</v>
      </c>
      <c r="BD1058" s="5"/>
    </row>
    <row r="1059" spans="24:56" x14ac:dyDescent="0.3">
      <c r="X1059" t="str">
        <f>VLOOKUP(J:J,[1]Sheet2!A$1:B$65536,2,0)</f>
        <v>Nepoznata</v>
      </c>
      <c r="BB1059" s="5"/>
      <c r="BC1059" t="s">
        <v>1121</v>
      </c>
      <c r="BD1059" s="5"/>
    </row>
    <row r="1060" spans="24:56" x14ac:dyDescent="0.3">
      <c r="X1060" t="str">
        <f>VLOOKUP(J:J,[1]Sheet2!A$1:B$65536,2,0)</f>
        <v>Nepoznata</v>
      </c>
      <c r="BB1060" s="5"/>
      <c r="BC1060" t="s">
        <v>1122</v>
      </c>
      <c r="BD1060" s="5"/>
    </row>
    <row r="1061" spans="24:56" x14ac:dyDescent="0.3">
      <c r="X1061" t="str">
        <f>VLOOKUP(J:J,[1]Sheet2!A$1:B$65536,2,0)</f>
        <v>Nepoznata</v>
      </c>
      <c r="BB1061" s="5"/>
      <c r="BC1061" t="s">
        <v>1123</v>
      </c>
      <c r="BD1061" s="5"/>
    </row>
    <row r="1062" spans="24:56" x14ac:dyDescent="0.3">
      <c r="X1062" t="str">
        <f>VLOOKUP(J:J,[1]Sheet2!A$1:B$65536,2,0)</f>
        <v>Nepoznata</v>
      </c>
      <c r="BB1062" s="5"/>
      <c r="BC1062" t="s">
        <v>1124</v>
      </c>
      <c r="BD1062" s="5"/>
    </row>
    <row r="1063" spans="24:56" x14ac:dyDescent="0.3">
      <c r="X1063" t="str">
        <f>VLOOKUP(J:J,[1]Sheet2!A$1:B$65536,2,0)</f>
        <v>Nepoznata</v>
      </c>
      <c r="BB1063" s="5"/>
      <c r="BC1063" t="s">
        <v>1125</v>
      </c>
      <c r="BD1063" s="5"/>
    </row>
    <row r="1064" spans="24:56" x14ac:dyDescent="0.3">
      <c r="X1064" t="str">
        <f>VLOOKUP(J:J,[1]Sheet2!A$1:B$65536,2,0)</f>
        <v>Nepoznata</v>
      </c>
      <c r="BB1064" s="5"/>
      <c r="BC1064" t="s">
        <v>1126</v>
      </c>
      <c r="BD1064" s="5"/>
    </row>
    <row r="1065" spans="24:56" x14ac:dyDescent="0.3">
      <c r="X1065" t="str">
        <f>VLOOKUP(J:J,[1]Sheet2!A$1:B$65536,2,0)</f>
        <v>Nepoznata</v>
      </c>
      <c r="BB1065" s="5"/>
      <c r="BC1065" t="s">
        <v>1127</v>
      </c>
      <c r="BD1065" s="5"/>
    </row>
    <row r="1066" spans="24:56" x14ac:dyDescent="0.3">
      <c r="X1066" t="str">
        <f>VLOOKUP(J:J,[1]Sheet2!A$1:B$65536,2,0)</f>
        <v>Nepoznata</v>
      </c>
      <c r="BB1066" s="5"/>
      <c r="BC1066" t="s">
        <v>1128</v>
      </c>
      <c r="BD1066" s="5"/>
    </row>
    <row r="1067" spans="24:56" x14ac:dyDescent="0.3">
      <c r="X1067" t="str">
        <f>VLOOKUP(J:J,[1]Sheet2!A$1:B$65536,2,0)</f>
        <v>Nepoznata</v>
      </c>
      <c r="BB1067" s="5"/>
      <c r="BC1067" t="s">
        <v>1129</v>
      </c>
      <c r="BD1067" s="5"/>
    </row>
    <row r="1068" spans="24:56" x14ac:dyDescent="0.3">
      <c r="X1068" t="str">
        <f>VLOOKUP(J:J,[1]Sheet2!A$1:B$65536,2,0)</f>
        <v>Nepoznata</v>
      </c>
      <c r="BB1068" s="5"/>
      <c r="BC1068" t="s">
        <v>1130</v>
      </c>
      <c r="BD1068" s="5"/>
    </row>
    <row r="1069" spans="24:56" x14ac:dyDescent="0.3">
      <c r="X1069" t="str">
        <f>VLOOKUP(J:J,[1]Sheet2!A$1:B$65536,2,0)</f>
        <v>Nepoznata</v>
      </c>
      <c r="BB1069" s="5"/>
      <c r="BC1069" t="s">
        <v>1131</v>
      </c>
      <c r="BD1069" s="5"/>
    </row>
    <row r="1070" spans="24:56" x14ac:dyDescent="0.3">
      <c r="X1070" t="str">
        <f>VLOOKUP(J:J,[1]Sheet2!A$1:B$65536,2,0)</f>
        <v>Nepoznata</v>
      </c>
      <c r="BB1070" s="5"/>
      <c r="BC1070" t="s">
        <v>1132</v>
      </c>
      <c r="BD1070" s="5"/>
    </row>
    <row r="1071" spans="24:56" x14ac:dyDescent="0.3">
      <c r="X1071" t="str">
        <f>VLOOKUP(J:J,[1]Sheet2!A$1:B$65536,2,0)</f>
        <v>Nepoznata</v>
      </c>
      <c r="BB1071" s="5"/>
      <c r="BC1071" t="s">
        <v>1133</v>
      </c>
      <c r="BD1071" s="5"/>
    </row>
    <row r="1072" spans="24:56" x14ac:dyDescent="0.3">
      <c r="X1072" t="str">
        <f>VLOOKUP(J:J,[1]Sheet2!A$1:B$65536,2,0)</f>
        <v>Nepoznata</v>
      </c>
      <c r="BB1072" s="5"/>
      <c r="BC1072" t="s">
        <v>1134</v>
      </c>
      <c r="BD1072" s="5"/>
    </row>
    <row r="1073" spans="24:56" x14ac:dyDescent="0.3">
      <c r="X1073" t="str">
        <f>VLOOKUP(J:J,[1]Sheet2!A$1:B$65536,2,0)</f>
        <v>Nepoznata</v>
      </c>
      <c r="BB1073" s="5"/>
      <c r="BC1073" t="s">
        <v>1135</v>
      </c>
      <c r="BD1073" s="5"/>
    </row>
    <row r="1074" spans="24:56" x14ac:dyDescent="0.3">
      <c r="X1074" t="str">
        <f>VLOOKUP(J:J,[1]Sheet2!A$1:B$65536,2,0)</f>
        <v>Nepoznata</v>
      </c>
      <c r="BB1074" s="5"/>
      <c r="BC1074" t="s">
        <v>1136</v>
      </c>
      <c r="BD1074" s="5"/>
    </row>
    <row r="1075" spans="24:56" x14ac:dyDescent="0.3">
      <c r="X1075" t="str">
        <f>VLOOKUP(J:J,[1]Sheet2!A$1:B$65536,2,0)</f>
        <v>Nepoznata</v>
      </c>
      <c r="BB1075" s="5"/>
      <c r="BC1075" t="s">
        <v>1137</v>
      </c>
      <c r="BD1075" s="5"/>
    </row>
    <row r="1076" spans="24:56" x14ac:dyDescent="0.3">
      <c r="X1076" t="str">
        <f>VLOOKUP(J:J,[1]Sheet2!A$1:B$65536,2,0)</f>
        <v>Nepoznata</v>
      </c>
      <c r="BB1076" s="5"/>
      <c r="BC1076" t="s">
        <v>1138</v>
      </c>
      <c r="BD1076" s="5"/>
    </row>
    <row r="1077" spans="24:56" x14ac:dyDescent="0.3">
      <c r="X1077" t="str">
        <f>VLOOKUP(J:J,[1]Sheet2!A$1:B$65536,2,0)</f>
        <v>Nepoznata</v>
      </c>
      <c r="BB1077" s="5"/>
      <c r="BC1077" t="s">
        <v>1139</v>
      </c>
      <c r="BD1077" s="5"/>
    </row>
    <row r="1078" spans="24:56" x14ac:dyDescent="0.3">
      <c r="X1078" t="str">
        <f>VLOOKUP(J:J,[1]Sheet2!A$1:B$65536,2,0)</f>
        <v>Nepoznata</v>
      </c>
      <c r="BB1078" s="5"/>
      <c r="BC1078" t="s">
        <v>1140</v>
      </c>
      <c r="BD1078" s="5"/>
    </row>
    <row r="1079" spans="24:56" x14ac:dyDescent="0.3">
      <c r="X1079" t="str">
        <f>VLOOKUP(J:J,[1]Sheet2!A$1:B$65536,2,0)</f>
        <v>Nepoznata</v>
      </c>
      <c r="BB1079" s="5"/>
      <c r="BC1079" t="s">
        <v>1141</v>
      </c>
      <c r="BD1079" s="5"/>
    </row>
    <row r="1080" spans="24:56" x14ac:dyDescent="0.3">
      <c r="X1080" t="str">
        <f>VLOOKUP(J:J,[1]Sheet2!A$1:B$65536,2,0)</f>
        <v>Nepoznata</v>
      </c>
      <c r="BB1080" s="5"/>
      <c r="BC1080" t="s">
        <v>1142</v>
      </c>
      <c r="BD1080" s="5"/>
    </row>
    <row r="1081" spans="24:56" x14ac:dyDescent="0.3">
      <c r="X1081" t="str">
        <f>VLOOKUP(J:J,[1]Sheet2!A$1:B$65536,2,0)</f>
        <v>Nepoznata</v>
      </c>
      <c r="BB1081" s="5"/>
      <c r="BC1081" t="s">
        <v>1143</v>
      </c>
      <c r="BD1081" s="5"/>
    </row>
    <row r="1082" spans="24:56" x14ac:dyDescent="0.3">
      <c r="X1082" t="str">
        <f>VLOOKUP(J:J,[1]Sheet2!A$1:B$65536,2,0)</f>
        <v>Nepoznata</v>
      </c>
      <c r="BB1082" s="5"/>
      <c r="BC1082" t="s">
        <v>1144</v>
      </c>
      <c r="BD1082" s="5"/>
    </row>
    <row r="1083" spans="24:56" x14ac:dyDescent="0.3">
      <c r="X1083" t="str">
        <f>VLOOKUP(J:J,[1]Sheet2!A$1:B$65536,2,0)</f>
        <v>Nepoznata</v>
      </c>
      <c r="BB1083" s="5"/>
      <c r="BC1083" t="s">
        <v>1145</v>
      </c>
      <c r="BD1083" s="5"/>
    </row>
    <row r="1084" spans="24:56" x14ac:dyDescent="0.3">
      <c r="X1084" t="str">
        <f>VLOOKUP(J:J,[1]Sheet2!A$1:B$65536,2,0)</f>
        <v>Nepoznata</v>
      </c>
      <c r="BB1084" s="5"/>
      <c r="BC1084" t="s">
        <v>1146</v>
      </c>
      <c r="BD1084" s="5"/>
    </row>
    <row r="1085" spans="24:56" x14ac:dyDescent="0.3">
      <c r="X1085" t="str">
        <f>VLOOKUP(J:J,[1]Sheet2!A$1:B$65536,2,0)</f>
        <v>Nepoznata</v>
      </c>
      <c r="BB1085" s="5"/>
      <c r="BC1085" t="s">
        <v>1147</v>
      </c>
      <c r="BD1085" s="5"/>
    </row>
    <row r="1086" spans="24:56" x14ac:dyDescent="0.3">
      <c r="X1086" t="str">
        <f>VLOOKUP(J:J,[1]Sheet2!A$1:B$65536,2,0)</f>
        <v>Nepoznata</v>
      </c>
      <c r="BB1086" s="5"/>
      <c r="BC1086" t="s">
        <v>1148</v>
      </c>
      <c r="BD1086" s="5"/>
    </row>
    <row r="1087" spans="24:56" x14ac:dyDescent="0.3">
      <c r="X1087" t="str">
        <f>VLOOKUP(J:J,[1]Sheet2!A$1:B$65536,2,0)</f>
        <v>Nepoznata</v>
      </c>
      <c r="BB1087" s="5"/>
      <c r="BC1087" t="s">
        <v>1149</v>
      </c>
      <c r="BD1087" s="5"/>
    </row>
    <row r="1088" spans="24:56" x14ac:dyDescent="0.3">
      <c r="X1088" t="str">
        <f>VLOOKUP(J:J,[1]Sheet2!A$1:B$65536,2,0)</f>
        <v>Nepoznata</v>
      </c>
      <c r="BB1088" s="5"/>
      <c r="BC1088" t="s">
        <v>1150</v>
      </c>
      <c r="BD1088" s="5"/>
    </row>
    <row r="1089" spans="24:56" x14ac:dyDescent="0.3">
      <c r="X1089" t="str">
        <f>VLOOKUP(J:J,[1]Sheet2!A$1:B$65536,2,0)</f>
        <v>Nepoznata</v>
      </c>
      <c r="BB1089" s="5"/>
      <c r="BC1089" t="s">
        <v>1151</v>
      </c>
      <c r="BD1089" s="5"/>
    </row>
    <row r="1090" spans="24:56" x14ac:dyDescent="0.3">
      <c r="X1090" t="str">
        <f>VLOOKUP(J:J,[1]Sheet2!A$1:B$65536,2,0)</f>
        <v>Nepoznata</v>
      </c>
      <c r="BB1090" s="5"/>
      <c r="BC1090" t="s">
        <v>1152</v>
      </c>
      <c r="BD1090" s="5"/>
    </row>
    <row r="1091" spans="24:56" x14ac:dyDescent="0.3">
      <c r="X1091" t="str">
        <f>VLOOKUP(J:J,[1]Sheet2!A$1:B$65536,2,0)</f>
        <v>Nepoznata</v>
      </c>
      <c r="BB1091" s="5"/>
      <c r="BC1091" t="s">
        <v>1153</v>
      </c>
      <c r="BD1091" s="5"/>
    </row>
    <row r="1092" spans="24:56" x14ac:dyDescent="0.3">
      <c r="X1092" t="str">
        <f>VLOOKUP(J:J,[1]Sheet2!A$1:B$65536,2,0)</f>
        <v>Nepoznata</v>
      </c>
      <c r="BB1092" s="5"/>
      <c r="BC1092" t="s">
        <v>1154</v>
      </c>
      <c r="BD1092" s="5"/>
    </row>
    <row r="1093" spans="24:56" x14ac:dyDescent="0.3">
      <c r="X1093" t="str">
        <f>VLOOKUP(J:J,[1]Sheet2!A$1:B$65536,2,0)</f>
        <v>Nepoznata</v>
      </c>
      <c r="BB1093" s="5"/>
      <c r="BC1093" t="s">
        <v>1155</v>
      </c>
      <c r="BD1093" s="5"/>
    </row>
    <row r="1094" spans="24:56" x14ac:dyDescent="0.3">
      <c r="X1094" t="str">
        <f>VLOOKUP(J:J,[1]Sheet2!A$1:B$65536,2,0)</f>
        <v>Nepoznata</v>
      </c>
      <c r="BB1094" s="5"/>
      <c r="BC1094" t="s">
        <v>1156</v>
      </c>
      <c r="BD1094" s="5"/>
    </row>
    <row r="1095" spans="24:56" x14ac:dyDescent="0.3">
      <c r="X1095" t="str">
        <f>VLOOKUP(J:J,[1]Sheet2!A$1:B$65536,2,0)</f>
        <v>Nepoznata</v>
      </c>
      <c r="BB1095" s="5"/>
      <c r="BC1095" t="s">
        <v>1157</v>
      </c>
      <c r="BD1095" s="5"/>
    </row>
    <row r="1096" spans="24:56" x14ac:dyDescent="0.3">
      <c r="X1096" t="str">
        <f>VLOOKUP(J:J,[1]Sheet2!A$1:B$65536,2,0)</f>
        <v>Nepoznata</v>
      </c>
      <c r="BB1096" s="5"/>
      <c r="BC1096" t="s">
        <v>1158</v>
      </c>
      <c r="BD1096" s="5"/>
    </row>
    <row r="1097" spans="24:56" x14ac:dyDescent="0.3">
      <c r="X1097" t="str">
        <f>VLOOKUP(J:J,[1]Sheet2!A$1:B$65536,2,0)</f>
        <v>Nepoznata</v>
      </c>
      <c r="BB1097" s="5"/>
      <c r="BC1097" t="s">
        <v>1159</v>
      </c>
      <c r="BD1097" s="5"/>
    </row>
    <row r="1098" spans="24:56" x14ac:dyDescent="0.3">
      <c r="X1098" t="str">
        <f>VLOOKUP(J:J,[1]Sheet2!A$1:B$65536,2,0)</f>
        <v>Nepoznata</v>
      </c>
      <c r="BB1098" s="5"/>
      <c r="BC1098" t="s">
        <v>1160</v>
      </c>
      <c r="BD1098" s="5"/>
    </row>
    <row r="1099" spans="24:56" x14ac:dyDescent="0.3">
      <c r="X1099" t="str">
        <f>VLOOKUP(J:J,[1]Sheet2!A$1:B$65536,2,0)</f>
        <v>Nepoznata</v>
      </c>
      <c r="BB1099" s="5"/>
      <c r="BC1099" t="s">
        <v>1161</v>
      </c>
      <c r="BD1099" s="5"/>
    </row>
    <row r="1100" spans="24:56" x14ac:dyDescent="0.3">
      <c r="X1100" t="str">
        <f>VLOOKUP(J:J,[1]Sheet2!A$1:B$65536,2,0)</f>
        <v>Nepoznata</v>
      </c>
      <c r="BB1100" s="5"/>
      <c r="BC1100" t="s">
        <v>1162</v>
      </c>
      <c r="BD1100" s="5"/>
    </row>
    <row r="1101" spans="24:56" x14ac:dyDescent="0.3">
      <c r="X1101" t="str">
        <f>VLOOKUP(J:J,[1]Sheet2!A$1:B$65536,2,0)</f>
        <v>Nepoznata</v>
      </c>
      <c r="BB1101" s="5"/>
      <c r="BC1101" t="s">
        <v>1163</v>
      </c>
      <c r="BD1101" s="5"/>
    </row>
    <row r="1102" spans="24:56" x14ac:dyDescent="0.3">
      <c r="X1102" t="str">
        <f>VLOOKUP(J:J,[1]Sheet2!A$1:B$65536,2,0)</f>
        <v>Nepoznata</v>
      </c>
      <c r="BB1102" s="5"/>
      <c r="BC1102" t="s">
        <v>1164</v>
      </c>
      <c r="BD1102" s="5"/>
    </row>
    <row r="1103" spans="24:56" x14ac:dyDescent="0.3">
      <c r="X1103" t="str">
        <f>VLOOKUP(J:J,[1]Sheet2!A$1:B$65536,2,0)</f>
        <v>Nepoznata</v>
      </c>
      <c r="BB1103" s="5"/>
      <c r="BC1103" t="s">
        <v>1165</v>
      </c>
      <c r="BD1103" s="5"/>
    </row>
    <row r="1104" spans="24:56" x14ac:dyDescent="0.3">
      <c r="X1104" t="str">
        <f>VLOOKUP(J:J,[1]Sheet2!A$1:B$65536,2,0)</f>
        <v>Nepoznata</v>
      </c>
      <c r="BB1104" s="5"/>
      <c r="BC1104" t="s">
        <v>1166</v>
      </c>
      <c r="BD1104" s="5"/>
    </row>
    <row r="1105" spans="24:56" x14ac:dyDescent="0.3">
      <c r="X1105" t="str">
        <f>VLOOKUP(J:J,[1]Sheet2!A$1:B$65536,2,0)</f>
        <v>Nepoznata</v>
      </c>
      <c r="BB1105" s="5"/>
      <c r="BC1105" t="s">
        <v>1167</v>
      </c>
      <c r="BD1105" s="5"/>
    </row>
    <row r="1106" spans="24:56" x14ac:dyDescent="0.3">
      <c r="X1106" t="str">
        <f>VLOOKUP(J:J,[1]Sheet2!A$1:B$65536,2,0)</f>
        <v>Nepoznata</v>
      </c>
      <c r="BB1106" s="5"/>
      <c r="BC1106" t="s">
        <v>1168</v>
      </c>
      <c r="BD1106" s="5"/>
    </row>
    <row r="1107" spans="24:56" x14ac:dyDescent="0.3">
      <c r="X1107" t="str">
        <f>VLOOKUP(J:J,[1]Sheet2!A$1:B$65536,2,0)</f>
        <v>Nepoznata</v>
      </c>
      <c r="BB1107" s="5"/>
      <c r="BC1107" t="s">
        <v>1169</v>
      </c>
      <c r="BD1107" s="5"/>
    </row>
    <row r="1108" spans="24:56" x14ac:dyDescent="0.3">
      <c r="X1108" t="str">
        <f>VLOOKUP(J:J,[1]Sheet2!A$1:B$65536,2,0)</f>
        <v>Nepoznata</v>
      </c>
      <c r="BB1108" s="5"/>
      <c r="BC1108" t="s">
        <v>1170</v>
      </c>
      <c r="BD1108" s="5"/>
    </row>
    <row r="1109" spans="24:56" x14ac:dyDescent="0.3">
      <c r="X1109" t="str">
        <f>VLOOKUP(J:J,[1]Sheet2!A$1:B$65536,2,0)</f>
        <v>Nepoznata</v>
      </c>
      <c r="BB1109" s="5"/>
      <c r="BC1109" t="s">
        <v>1171</v>
      </c>
      <c r="BD1109" s="5"/>
    </row>
    <row r="1110" spans="24:56" x14ac:dyDescent="0.3">
      <c r="X1110" t="str">
        <f>VLOOKUP(J:J,[1]Sheet2!A$1:B$65536,2,0)</f>
        <v>Nepoznata</v>
      </c>
      <c r="BB1110" s="5"/>
      <c r="BC1110" t="s">
        <v>1172</v>
      </c>
      <c r="BD1110" s="5"/>
    </row>
    <row r="1111" spans="24:56" x14ac:dyDescent="0.3">
      <c r="X1111" t="str">
        <f>VLOOKUP(J:J,[1]Sheet2!A$1:B$65536,2,0)</f>
        <v>Nepoznata</v>
      </c>
      <c r="BB1111" s="5"/>
      <c r="BC1111" t="s">
        <v>1173</v>
      </c>
      <c r="BD1111" s="5"/>
    </row>
    <row r="1112" spans="24:56" x14ac:dyDescent="0.3">
      <c r="X1112" t="str">
        <f>VLOOKUP(J:J,[1]Sheet2!A$1:B$65536,2,0)</f>
        <v>Nepoznata</v>
      </c>
      <c r="BB1112" s="5"/>
      <c r="BC1112" t="s">
        <v>1174</v>
      </c>
      <c r="BD1112" s="5"/>
    </row>
    <row r="1113" spans="24:56" x14ac:dyDescent="0.3">
      <c r="X1113" t="str">
        <f>VLOOKUP(J:J,[1]Sheet2!A$1:B$65536,2,0)</f>
        <v>Nepoznata</v>
      </c>
      <c r="BB1113" s="5"/>
      <c r="BC1113" t="s">
        <v>1175</v>
      </c>
      <c r="BD1113" s="5"/>
    </row>
    <row r="1114" spans="24:56" x14ac:dyDescent="0.3">
      <c r="X1114" t="str">
        <f>VLOOKUP(J:J,[1]Sheet2!A$1:B$65536,2,0)</f>
        <v>Nepoznata</v>
      </c>
      <c r="BB1114" s="5"/>
      <c r="BC1114" t="s">
        <v>1176</v>
      </c>
      <c r="BD1114" s="5"/>
    </row>
    <row r="1115" spans="24:56" x14ac:dyDescent="0.3">
      <c r="X1115" t="str">
        <f>VLOOKUP(J:J,[1]Sheet2!A$1:B$65536,2,0)</f>
        <v>Nepoznata</v>
      </c>
      <c r="BB1115" s="5"/>
      <c r="BC1115" t="s">
        <v>1177</v>
      </c>
      <c r="BD1115" s="5"/>
    </row>
    <row r="1116" spans="24:56" x14ac:dyDescent="0.3">
      <c r="X1116" t="str">
        <f>VLOOKUP(J:J,[1]Sheet2!A$1:B$65536,2,0)</f>
        <v>Nepoznata</v>
      </c>
      <c r="BB1116" s="5"/>
      <c r="BC1116" t="s">
        <v>1178</v>
      </c>
      <c r="BD1116" s="5"/>
    </row>
    <row r="1117" spans="24:56" x14ac:dyDescent="0.3">
      <c r="X1117" t="str">
        <f>VLOOKUP(J:J,[1]Sheet2!A$1:B$65536,2,0)</f>
        <v>Nepoznata</v>
      </c>
      <c r="BB1117" s="5"/>
      <c r="BC1117" t="s">
        <v>1179</v>
      </c>
      <c r="BD1117" s="5"/>
    </row>
    <row r="1118" spans="24:56" x14ac:dyDescent="0.3">
      <c r="X1118" t="str">
        <f>VLOOKUP(J:J,[1]Sheet2!A$1:B$65536,2,0)</f>
        <v>Nepoznata</v>
      </c>
      <c r="BB1118" s="5"/>
      <c r="BC1118" t="s">
        <v>1180</v>
      </c>
      <c r="BD1118" s="5"/>
    </row>
    <row r="1119" spans="24:56" x14ac:dyDescent="0.3">
      <c r="X1119" t="str">
        <f>VLOOKUP(J:J,[1]Sheet2!A$1:B$65536,2,0)</f>
        <v>Nepoznata</v>
      </c>
      <c r="BB1119" s="5"/>
      <c r="BC1119" t="s">
        <v>1181</v>
      </c>
      <c r="BD1119" s="5"/>
    </row>
    <row r="1120" spans="24:56" x14ac:dyDescent="0.3">
      <c r="X1120" t="str">
        <f>VLOOKUP(J:J,[1]Sheet2!A$1:B$65536,2,0)</f>
        <v>Nepoznata</v>
      </c>
      <c r="BB1120" s="5"/>
      <c r="BC1120" t="s">
        <v>1182</v>
      </c>
      <c r="BD1120" s="5"/>
    </row>
    <row r="1121" spans="24:56" x14ac:dyDescent="0.3">
      <c r="X1121" t="str">
        <f>VLOOKUP(J:J,[1]Sheet2!A$1:B$65536,2,0)</f>
        <v>Nepoznata</v>
      </c>
      <c r="BB1121" s="5"/>
      <c r="BC1121" t="s">
        <v>1183</v>
      </c>
      <c r="BD1121" s="5"/>
    </row>
    <row r="1122" spans="24:56" x14ac:dyDescent="0.3">
      <c r="X1122" t="str">
        <f>VLOOKUP(J:J,[1]Sheet2!A$1:B$65536,2,0)</f>
        <v>Nepoznata</v>
      </c>
      <c r="BB1122" s="5"/>
      <c r="BC1122" t="s">
        <v>1184</v>
      </c>
      <c r="BD1122" s="5"/>
    </row>
    <row r="1123" spans="24:56" x14ac:dyDescent="0.3">
      <c r="X1123" t="str">
        <f>VLOOKUP(J:J,[1]Sheet2!A$1:B$65536,2,0)</f>
        <v>Nepoznata</v>
      </c>
      <c r="BB1123" s="5"/>
      <c r="BC1123" t="s">
        <v>1185</v>
      </c>
      <c r="BD1123" s="5"/>
    </row>
    <row r="1124" spans="24:56" x14ac:dyDescent="0.3">
      <c r="X1124" t="str">
        <f>VLOOKUP(J:J,[1]Sheet2!A$1:B$65536,2,0)</f>
        <v>Nepoznata</v>
      </c>
      <c r="BB1124" s="5"/>
      <c r="BC1124" t="s">
        <v>1186</v>
      </c>
      <c r="BD1124" s="5"/>
    </row>
    <row r="1125" spans="24:56" x14ac:dyDescent="0.3">
      <c r="X1125" t="str">
        <f>VLOOKUP(J:J,[1]Sheet2!A$1:B$65536,2,0)</f>
        <v>Nepoznata</v>
      </c>
      <c r="BB1125" s="5"/>
      <c r="BC1125" t="s">
        <v>1187</v>
      </c>
      <c r="BD1125" s="5"/>
    </row>
    <row r="1126" spans="24:56" x14ac:dyDescent="0.3">
      <c r="X1126" t="str">
        <f>VLOOKUP(J:J,[1]Sheet2!A$1:B$65536,2,0)</f>
        <v>Nepoznata</v>
      </c>
      <c r="BB1126" s="5"/>
      <c r="BC1126" t="s">
        <v>1188</v>
      </c>
      <c r="BD1126" s="5"/>
    </row>
    <row r="1127" spans="24:56" x14ac:dyDescent="0.3">
      <c r="X1127" t="str">
        <f>VLOOKUP(J:J,[1]Sheet2!A$1:B$65536,2,0)</f>
        <v>Nepoznata</v>
      </c>
      <c r="BB1127" s="5"/>
      <c r="BC1127" t="s">
        <v>1189</v>
      </c>
      <c r="BD1127" s="5"/>
    </row>
    <row r="1128" spans="24:56" x14ac:dyDescent="0.3">
      <c r="X1128" t="str">
        <f>VLOOKUP(J:J,[1]Sheet2!A$1:B$65536,2,0)</f>
        <v>Nepoznata</v>
      </c>
      <c r="BB1128" s="5"/>
      <c r="BC1128" t="s">
        <v>1190</v>
      </c>
      <c r="BD1128" s="5"/>
    </row>
    <row r="1129" spans="24:56" x14ac:dyDescent="0.3">
      <c r="X1129" t="str">
        <f>VLOOKUP(J:J,[1]Sheet2!A$1:B$65536,2,0)</f>
        <v>Nepoznata</v>
      </c>
      <c r="BB1129" s="5"/>
      <c r="BC1129" t="s">
        <v>1191</v>
      </c>
      <c r="BD1129" s="5"/>
    </row>
    <row r="1130" spans="24:56" x14ac:dyDescent="0.3">
      <c r="X1130" t="str">
        <f>VLOOKUP(J:J,[1]Sheet2!A$1:B$65536,2,0)</f>
        <v>Nepoznata</v>
      </c>
      <c r="BB1130" s="5"/>
      <c r="BC1130" t="s">
        <v>1192</v>
      </c>
      <c r="BD1130" s="5"/>
    </row>
    <row r="1131" spans="24:56" x14ac:dyDescent="0.3">
      <c r="X1131" t="str">
        <f>VLOOKUP(J:J,[1]Sheet2!A$1:B$65536,2,0)</f>
        <v>Nepoznata</v>
      </c>
      <c r="BB1131" s="5"/>
      <c r="BC1131" t="s">
        <v>1193</v>
      </c>
      <c r="BD1131" s="5"/>
    </row>
    <row r="1132" spans="24:56" x14ac:dyDescent="0.3">
      <c r="X1132" t="str">
        <f>VLOOKUP(J:J,[1]Sheet2!A$1:B$65536,2,0)</f>
        <v>Nepoznata</v>
      </c>
      <c r="BB1132" s="5"/>
      <c r="BC1132" t="s">
        <v>1194</v>
      </c>
      <c r="BD1132" s="5"/>
    </row>
    <row r="1133" spans="24:56" x14ac:dyDescent="0.3">
      <c r="X1133" t="str">
        <f>VLOOKUP(J:J,[1]Sheet2!A$1:B$65536,2,0)</f>
        <v>Nepoznata</v>
      </c>
      <c r="BB1133" s="5"/>
      <c r="BC1133" t="s">
        <v>1195</v>
      </c>
      <c r="BD1133" s="5"/>
    </row>
    <row r="1134" spans="24:56" x14ac:dyDescent="0.3">
      <c r="X1134" t="str">
        <f>VLOOKUP(J:J,[1]Sheet2!A$1:B$65536,2,0)</f>
        <v>Nepoznata</v>
      </c>
      <c r="BB1134" s="5"/>
      <c r="BC1134" t="s">
        <v>1196</v>
      </c>
      <c r="BD1134" s="5"/>
    </row>
    <row r="1135" spans="24:56" x14ac:dyDescent="0.3">
      <c r="X1135" t="str">
        <f>VLOOKUP(J:J,[1]Sheet2!A$1:B$65536,2,0)</f>
        <v>Nepoznata</v>
      </c>
      <c r="BB1135" s="5"/>
      <c r="BC1135" t="s">
        <v>1197</v>
      </c>
      <c r="BD1135" s="5"/>
    </row>
    <row r="1136" spans="24:56" x14ac:dyDescent="0.3">
      <c r="X1136" t="str">
        <f>VLOOKUP(J:J,[1]Sheet2!A$1:B$65536,2,0)</f>
        <v>Nepoznata</v>
      </c>
      <c r="BB1136" s="5"/>
      <c r="BC1136" t="s">
        <v>1198</v>
      </c>
      <c r="BD1136" s="5"/>
    </row>
    <row r="1137" spans="24:56" x14ac:dyDescent="0.3">
      <c r="X1137" t="str">
        <f>VLOOKUP(J:J,[1]Sheet2!A$1:B$65536,2,0)</f>
        <v>Nepoznata</v>
      </c>
      <c r="BB1137" s="5"/>
      <c r="BC1137" t="s">
        <v>1199</v>
      </c>
      <c r="BD1137" s="5"/>
    </row>
    <row r="1138" spans="24:56" x14ac:dyDescent="0.3">
      <c r="X1138" t="str">
        <f>VLOOKUP(J:J,[1]Sheet2!A$1:B$65536,2,0)</f>
        <v>Nepoznata</v>
      </c>
      <c r="BB1138" s="5"/>
      <c r="BC1138" t="s">
        <v>1200</v>
      </c>
      <c r="BD1138" s="5"/>
    </row>
    <row r="1139" spans="24:56" x14ac:dyDescent="0.3">
      <c r="X1139" t="str">
        <f>VLOOKUP(J:J,[1]Sheet2!A$1:B$65536,2,0)</f>
        <v>Nepoznata</v>
      </c>
      <c r="BB1139" s="5"/>
      <c r="BC1139" t="s">
        <v>1201</v>
      </c>
      <c r="BD1139" s="5"/>
    </row>
    <row r="1140" spans="24:56" x14ac:dyDescent="0.3">
      <c r="X1140" t="str">
        <f>VLOOKUP(J:J,[1]Sheet2!A$1:B$65536,2,0)</f>
        <v>Nepoznata</v>
      </c>
      <c r="BB1140" s="5"/>
      <c r="BC1140" t="s">
        <v>1202</v>
      </c>
      <c r="BD1140" s="5"/>
    </row>
    <row r="1141" spans="24:56" x14ac:dyDescent="0.3">
      <c r="X1141" t="str">
        <f>VLOOKUP(J:J,[1]Sheet2!A$1:B$65536,2,0)</f>
        <v>Nepoznata</v>
      </c>
      <c r="BB1141" s="5"/>
      <c r="BC1141" t="s">
        <v>1203</v>
      </c>
      <c r="BD1141" s="5"/>
    </row>
    <row r="1142" spans="24:56" x14ac:dyDescent="0.3">
      <c r="X1142" t="str">
        <f>VLOOKUP(J:J,[1]Sheet2!A$1:B$65536,2,0)</f>
        <v>Nepoznata</v>
      </c>
      <c r="BB1142" s="5"/>
      <c r="BC1142" t="s">
        <v>1204</v>
      </c>
      <c r="BD1142" s="5"/>
    </row>
    <row r="1143" spans="24:56" x14ac:dyDescent="0.3">
      <c r="X1143" t="str">
        <f>VLOOKUP(J:J,[1]Sheet2!A$1:B$65536,2,0)</f>
        <v>Nepoznata</v>
      </c>
      <c r="BB1143" s="5"/>
      <c r="BC1143" t="s">
        <v>1205</v>
      </c>
      <c r="BD1143" s="5"/>
    </row>
    <row r="1144" spans="24:56" x14ac:dyDescent="0.3">
      <c r="X1144" t="str">
        <f>VLOOKUP(J:J,[1]Sheet2!A$1:B$65536,2,0)</f>
        <v>Nepoznata</v>
      </c>
      <c r="BB1144" s="5"/>
      <c r="BC1144" t="s">
        <v>1206</v>
      </c>
      <c r="BD1144" s="5"/>
    </row>
    <row r="1145" spans="24:56" x14ac:dyDescent="0.3">
      <c r="X1145" t="str">
        <f>VLOOKUP(J:J,[1]Sheet2!A$1:B$65536,2,0)</f>
        <v>Nepoznata</v>
      </c>
      <c r="BB1145" s="5"/>
      <c r="BC1145" t="s">
        <v>1207</v>
      </c>
      <c r="BD1145" s="5"/>
    </row>
    <row r="1146" spans="24:56" x14ac:dyDescent="0.3">
      <c r="X1146" t="str">
        <f>VLOOKUP(J:J,[1]Sheet2!A$1:B$65536,2,0)</f>
        <v>Nepoznata</v>
      </c>
      <c r="BB1146" s="5"/>
      <c r="BC1146" t="s">
        <v>1208</v>
      </c>
      <c r="BD1146" s="5"/>
    </row>
    <row r="1147" spans="24:56" x14ac:dyDescent="0.3">
      <c r="X1147" t="str">
        <f>VLOOKUP(J:J,[1]Sheet2!A$1:B$65536,2,0)</f>
        <v>Nepoznata</v>
      </c>
      <c r="BB1147" s="5"/>
      <c r="BC1147" s="13" t="s">
        <v>1209</v>
      </c>
      <c r="BD1147" s="5"/>
    </row>
    <row r="1148" spans="24:56" x14ac:dyDescent="0.3">
      <c r="X1148" t="str">
        <f>VLOOKUP(J:J,[1]Sheet2!A$1:B$65536,2,0)</f>
        <v>Nepoznata</v>
      </c>
      <c r="BB1148" s="5"/>
      <c r="BC1148" t="s">
        <v>1210</v>
      </c>
      <c r="BD1148" s="5"/>
    </row>
    <row r="1149" spans="24:56" x14ac:dyDescent="0.3">
      <c r="X1149" t="str">
        <f>VLOOKUP(J:J,[1]Sheet2!A$1:B$65536,2,0)</f>
        <v>Nepoznata</v>
      </c>
      <c r="BB1149" s="5"/>
      <c r="BC1149" t="s">
        <v>1211</v>
      </c>
      <c r="BD1149" s="5"/>
    </row>
    <row r="1150" spans="24:56" x14ac:dyDescent="0.3">
      <c r="X1150" t="str">
        <f>VLOOKUP(J:J,[1]Sheet2!A$1:B$65536,2,0)</f>
        <v>Nepoznata</v>
      </c>
      <c r="BB1150" s="5"/>
      <c r="BC1150" t="s">
        <v>1212</v>
      </c>
      <c r="BD1150" s="5"/>
    </row>
    <row r="1151" spans="24:56" x14ac:dyDescent="0.3">
      <c r="X1151" t="str">
        <f>VLOOKUP(J:J,[1]Sheet2!A$1:B$65536,2,0)</f>
        <v>Nepoznata</v>
      </c>
      <c r="BB1151" s="5"/>
      <c r="BC1151" t="s">
        <v>1213</v>
      </c>
      <c r="BD1151" s="5"/>
    </row>
    <row r="1152" spans="24:56" x14ac:dyDescent="0.3">
      <c r="X1152" t="str">
        <f>VLOOKUP(J:J,[1]Sheet2!A$1:B$65536,2,0)</f>
        <v>Nepoznata</v>
      </c>
      <c r="BB1152" s="5"/>
      <c r="BC1152" t="s">
        <v>1214</v>
      </c>
      <c r="BD1152" s="5"/>
    </row>
    <row r="1153" spans="24:56" x14ac:dyDescent="0.3">
      <c r="X1153" t="str">
        <f>VLOOKUP(J:J,[1]Sheet2!A$1:B$65536,2,0)</f>
        <v>Nepoznata</v>
      </c>
      <c r="BB1153" s="5"/>
      <c r="BC1153" t="s">
        <v>1215</v>
      </c>
      <c r="BD1153" s="5"/>
    </row>
    <row r="1154" spans="24:56" x14ac:dyDescent="0.3">
      <c r="X1154" t="str">
        <f>VLOOKUP(J:J,[1]Sheet2!A$1:B$65536,2,0)</f>
        <v>Nepoznata</v>
      </c>
      <c r="BB1154" s="5"/>
      <c r="BC1154" t="s">
        <v>1216</v>
      </c>
      <c r="BD1154" s="5"/>
    </row>
    <row r="1155" spans="24:56" x14ac:dyDescent="0.3">
      <c r="X1155" t="str">
        <f>VLOOKUP(J:J,[1]Sheet2!A$1:B$65536,2,0)</f>
        <v>Nepoznata</v>
      </c>
      <c r="BB1155" s="5"/>
      <c r="BC1155" t="s">
        <v>1217</v>
      </c>
      <c r="BD1155" s="5"/>
    </row>
    <row r="1156" spans="24:56" x14ac:dyDescent="0.3">
      <c r="X1156" t="str">
        <f>VLOOKUP(J:J,[1]Sheet2!A$1:B$65536,2,0)</f>
        <v>Nepoznata</v>
      </c>
      <c r="BB1156" s="5"/>
      <c r="BC1156" t="s">
        <v>1218</v>
      </c>
      <c r="BD1156" s="5"/>
    </row>
    <row r="1157" spans="24:56" x14ac:dyDescent="0.3">
      <c r="X1157" t="str">
        <f>VLOOKUP(J:J,[1]Sheet2!A$1:B$65536,2,0)</f>
        <v>Nepoznata</v>
      </c>
      <c r="BB1157" s="5"/>
      <c r="BC1157" t="s">
        <v>1219</v>
      </c>
      <c r="BD1157" s="5"/>
    </row>
    <row r="1158" spans="24:56" x14ac:dyDescent="0.3">
      <c r="X1158" t="str">
        <f>VLOOKUP(J:J,[1]Sheet2!A$1:B$65536,2,0)</f>
        <v>Nepoznata</v>
      </c>
      <c r="BB1158" s="5"/>
      <c r="BC1158" t="s">
        <v>1220</v>
      </c>
      <c r="BD1158" s="5"/>
    </row>
    <row r="1159" spans="24:56" x14ac:dyDescent="0.3">
      <c r="X1159" t="str">
        <f>VLOOKUP(J:J,[1]Sheet2!A$1:B$65536,2,0)</f>
        <v>Nepoznata</v>
      </c>
      <c r="BB1159" s="5"/>
      <c r="BC1159" t="s">
        <v>1221</v>
      </c>
      <c r="BD1159" s="5"/>
    </row>
    <row r="1160" spans="24:56" x14ac:dyDescent="0.3">
      <c r="X1160" t="str">
        <f>VLOOKUP(J:J,[1]Sheet2!A$1:B$65536,2,0)</f>
        <v>Nepoznata</v>
      </c>
      <c r="BB1160" s="5"/>
      <c r="BC1160" t="s">
        <v>1222</v>
      </c>
      <c r="BD1160" s="5"/>
    </row>
    <row r="1161" spans="24:56" x14ac:dyDescent="0.3">
      <c r="X1161" t="str">
        <f>VLOOKUP(J:J,[1]Sheet2!A$1:B$65536,2,0)</f>
        <v>Nepoznata</v>
      </c>
      <c r="BB1161" s="5"/>
      <c r="BC1161" t="s">
        <v>1223</v>
      </c>
      <c r="BD1161" s="5"/>
    </row>
    <row r="1162" spans="24:56" x14ac:dyDescent="0.3">
      <c r="X1162" t="str">
        <f>VLOOKUP(J:J,[1]Sheet2!A$1:B$65536,2,0)</f>
        <v>Nepoznata</v>
      </c>
      <c r="BB1162" s="5"/>
      <c r="BC1162" t="s">
        <v>1224</v>
      </c>
      <c r="BD1162" s="5"/>
    </row>
    <row r="1163" spans="24:56" x14ac:dyDescent="0.3">
      <c r="X1163" t="str">
        <f>VLOOKUP(J:J,[1]Sheet2!A$1:B$65536,2,0)</f>
        <v>Nepoznata</v>
      </c>
      <c r="BB1163" s="5"/>
      <c r="BC1163" t="s">
        <v>1225</v>
      </c>
      <c r="BD1163" s="5"/>
    </row>
    <row r="1164" spans="24:56" x14ac:dyDescent="0.3">
      <c r="X1164" t="str">
        <f>VLOOKUP(J:J,[1]Sheet2!A$1:B$65536,2,0)</f>
        <v>Nepoznata</v>
      </c>
      <c r="BB1164" s="5"/>
      <c r="BC1164" t="s">
        <v>1226</v>
      </c>
      <c r="BD1164" s="5"/>
    </row>
    <row r="1165" spans="24:56" x14ac:dyDescent="0.3">
      <c r="X1165" t="str">
        <f>VLOOKUP(J:J,[1]Sheet2!A$1:B$65536,2,0)</f>
        <v>Nepoznata</v>
      </c>
      <c r="BB1165" s="5"/>
      <c r="BC1165" t="s">
        <v>1227</v>
      </c>
      <c r="BD1165" s="5"/>
    </row>
    <row r="1166" spans="24:56" x14ac:dyDescent="0.3">
      <c r="X1166" t="str">
        <f>VLOOKUP(J:J,[1]Sheet2!A$1:B$65536,2,0)</f>
        <v>Nepoznata</v>
      </c>
      <c r="BB1166" s="5"/>
      <c r="BC1166" t="s">
        <v>1228</v>
      </c>
      <c r="BD1166" s="5"/>
    </row>
    <row r="1167" spans="24:56" x14ac:dyDescent="0.3">
      <c r="X1167" t="str">
        <f>VLOOKUP(J:J,[1]Sheet2!A$1:B$65536,2,0)</f>
        <v>Nepoznata</v>
      </c>
      <c r="BB1167" s="5"/>
      <c r="BC1167" t="s">
        <v>1229</v>
      </c>
      <c r="BD1167" s="5"/>
    </row>
    <row r="1168" spans="24:56" x14ac:dyDescent="0.3">
      <c r="X1168" t="str">
        <f>VLOOKUP(J:J,[1]Sheet2!A$1:B$65536,2,0)</f>
        <v>Nepoznata</v>
      </c>
      <c r="BB1168" s="5"/>
      <c r="BC1168" t="s">
        <v>1230</v>
      </c>
      <c r="BD1168" s="5"/>
    </row>
    <row r="1169" spans="24:56" x14ac:dyDescent="0.3">
      <c r="X1169" t="str">
        <f>VLOOKUP(J:J,[1]Sheet2!A$1:B$65536,2,0)</f>
        <v>Nepoznata</v>
      </c>
      <c r="BB1169" s="5"/>
      <c r="BC1169" t="s">
        <v>1231</v>
      </c>
      <c r="BD1169" s="5"/>
    </row>
    <row r="1170" spans="24:56" x14ac:dyDescent="0.3">
      <c r="X1170" t="str">
        <f>VLOOKUP(J:J,[1]Sheet2!A$1:B$65536,2,0)</f>
        <v>Nepoznata</v>
      </c>
      <c r="BB1170" s="5"/>
      <c r="BC1170" t="s">
        <v>1232</v>
      </c>
      <c r="BD1170" s="5"/>
    </row>
    <row r="1171" spans="24:56" x14ac:dyDescent="0.3">
      <c r="X1171" t="str">
        <f>VLOOKUP(J:J,[1]Sheet2!A$1:B$65536,2,0)</f>
        <v>Nepoznata</v>
      </c>
      <c r="BB1171" s="5"/>
      <c r="BC1171" t="s">
        <v>1233</v>
      </c>
      <c r="BD1171" s="5"/>
    </row>
    <row r="1172" spans="24:56" x14ac:dyDescent="0.3">
      <c r="X1172" t="str">
        <f>VLOOKUP(J:J,[1]Sheet2!A$1:B$65536,2,0)</f>
        <v>Nepoznata</v>
      </c>
      <c r="BB1172" s="5"/>
      <c r="BC1172" t="s">
        <v>1234</v>
      </c>
      <c r="BD1172" s="5"/>
    </row>
    <row r="1173" spans="24:56" x14ac:dyDescent="0.3">
      <c r="X1173" t="str">
        <f>VLOOKUP(J:J,[1]Sheet2!A$1:B$65536,2,0)</f>
        <v>Nepoznata</v>
      </c>
      <c r="BB1173" s="5"/>
      <c r="BC1173" t="s">
        <v>1235</v>
      </c>
      <c r="BD1173" s="5"/>
    </row>
    <row r="1174" spans="24:56" x14ac:dyDescent="0.3">
      <c r="X1174" t="str">
        <f>VLOOKUP(J:J,[1]Sheet2!A$1:B$65536,2,0)</f>
        <v>Nepoznata</v>
      </c>
      <c r="BB1174" s="5"/>
      <c r="BC1174" t="s">
        <v>1236</v>
      </c>
      <c r="BD1174" s="5"/>
    </row>
    <row r="1175" spans="24:56" x14ac:dyDescent="0.3">
      <c r="X1175" t="str">
        <f>VLOOKUP(J:J,[1]Sheet2!A$1:B$65536,2,0)</f>
        <v>Nepoznata</v>
      </c>
      <c r="BB1175" s="5"/>
      <c r="BC1175" t="s">
        <v>1237</v>
      </c>
      <c r="BD1175" s="5"/>
    </row>
    <row r="1176" spans="24:56" x14ac:dyDescent="0.3">
      <c r="X1176" t="str">
        <f>VLOOKUP(J:J,[1]Sheet2!A$1:B$65536,2,0)</f>
        <v>Nepoznata</v>
      </c>
      <c r="BB1176" s="5"/>
      <c r="BC1176" t="s">
        <v>1238</v>
      </c>
      <c r="BD1176" s="5"/>
    </row>
    <row r="1177" spans="24:56" x14ac:dyDescent="0.3">
      <c r="X1177" t="str">
        <f>VLOOKUP(J:J,[1]Sheet2!A$1:B$65536,2,0)</f>
        <v>Nepoznata</v>
      </c>
      <c r="BB1177" s="5"/>
      <c r="BC1177" t="s">
        <v>1239</v>
      </c>
      <c r="BD1177" s="5"/>
    </row>
    <row r="1178" spans="24:56" x14ac:dyDescent="0.3">
      <c r="X1178" t="str">
        <f>VLOOKUP(J:J,[1]Sheet2!A$1:B$65536,2,0)</f>
        <v>Nepoznata</v>
      </c>
      <c r="BB1178" s="5"/>
      <c r="BC1178" t="s">
        <v>1240</v>
      </c>
      <c r="BD1178" s="5"/>
    </row>
    <row r="1179" spans="24:56" x14ac:dyDescent="0.3">
      <c r="X1179" t="str">
        <f>VLOOKUP(J:J,[1]Sheet2!A$1:B$65536,2,0)</f>
        <v>Nepoznata</v>
      </c>
      <c r="BB1179" s="5"/>
      <c r="BC1179" t="s">
        <v>1241</v>
      </c>
      <c r="BD1179" s="5"/>
    </row>
    <row r="1180" spans="24:56" x14ac:dyDescent="0.3">
      <c r="X1180" t="str">
        <f>VLOOKUP(J:J,[1]Sheet2!A$1:B$65536,2,0)</f>
        <v>Nepoznata</v>
      </c>
      <c r="BB1180" s="5"/>
      <c r="BC1180" t="s">
        <v>1242</v>
      </c>
      <c r="BD1180" s="5"/>
    </row>
    <row r="1181" spans="24:56" x14ac:dyDescent="0.3">
      <c r="X1181" t="str">
        <f>VLOOKUP(J:J,[1]Sheet2!A$1:B$65536,2,0)</f>
        <v>Nepoznata</v>
      </c>
      <c r="BB1181" s="5"/>
      <c r="BC1181" t="s">
        <v>1243</v>
      </c>
      <c r="BD1181" s="5"/>
    </row>
    <row r="1182" spans="24:56" x14ac:dyDescent="0.3">
      <c r="X1182" t="str">
        <f>VLOOKUP(J:J,[1]Sheet2!A$1:B$65536,2,0)</f>
        <v>Nepoznata</v>
      </c>
      <c r="BB1182" s="5"/>
      <c r="BC1182" t="s">
        <v>1244</v>
      </c>
      <c r="BD1182" s="5"/>
    </row>
    <row r="1183" spans="24:56" x14ac:dyDescent="0.3">
      <c r="X1183" t="str">
        <f>VLOOKUP(J:J,[1]Sheet2!A$1:B$65536,2,0)</f>
        <v>Nepoznata</v>
      </c>
      <c r="BB1183" s="5"/>
      <c r="BC1183" t="s">
        <v>1245</v>
      </c>
      <c r="BD1183" s="5"/>
    </row>
    <row r="1184" spans="24:56" x14ac:dyDescent="0.3">
      <c r="X1184" t="str">
        <f>VLOOKUP(J:J,[1]Sheet2!A$1:B$65536,2,0)</f>
        <v>Nepoznata</v>
      </c>
      <c r="BB1184" s="5"/>
      <c r="BC1184" t="s">
        <v>1246</v>
      </c>
      <c r="BD1184" s="5"/>
    </row>
    <row r="1185" spans="24:56" x14ac:dyDescent="0.3">
      <c r="X1185" t="str">
        <f>VLOOKUP(J:J,[1]Sheet2!A$1:B$65536,2,0)</f>
        <v>Nepoznata</v>
      </c>
      <c r="BB1185" s="5"/>
      <c r="BC1185" t="s">
        <v>1247</v>
      </c>
      <c r="BD1185" s="5"/>
    </row>
    <row r="1186" spans="24:56" x14ac:dyDescent="0.3">
      <c r="X1186" t="str">
        <f>VLOOKUP(J:J,[1]Sheet2!A$1:B$65536,2,0)</f>
        <v>Nepoznata</v>
      </c>
      <c r="BB1186" s="5"/>
      <c r="BC1186" t="s">
        <v>1248</v>
      </c>
      <c r="BD1186" s="5"/>
    </row>
    <row r="1187" spans="24:56" x14ac:dyDescent="0.3">
      <c r="X1187" t="str">
        <f>VLOOKUP(J:J,[1]Sheet2!A$1:B$65536,2,0)</f>
        <v>Nepoznata</v>
      </c>
      <c r="BB1187" s="5"/>
      <c r="BC1187" t="s">
        <v>1249</v>
      </c>
      <c r="BD1187" s="5"/>
    </row>
    <row r="1188" spans="24:56" x14ac:dyDescent="0.3">
      <c r="X1188" t="str">
        <f>VLOOKUP(J:J,[1]Sheet2!A$1:B$65536,2,0)</f>
        <v>Nepoznata</v>
      </c>
      <c r="BB1188" s="5"/>
      <c r="BC1188" t="s">
        <v>1250</v>
      </c>
      <c r="BD1188" s="5"/>
    </row>
    <row r="1189" spans="24:56" x14ac:dyDescent="0.3">
      <c r="X1189" t="str">
        <f>VLOOKUP(J:J,[1]Sheet2!A$1:B$65536,2,0)</f>
        <v>Nepoznata</v>
      </c>
      <c r="BB1189" s="5"/>
      <c r="BC1189" t="s">
        <v>1251</v>
      </c>
      <c r="BD1189" s="5"/>
    </row>
    <row r="1190" spans="24:56" x14ac:dyDescent="0.3">
      <c r="X1190" t="str">
        <f>VLOOKUP(J:J,[1]Sheet2!A$1:B$65536,2,0)</f>
        <v>Nepoznata</v>
      </c>
      <c r="BB1190" s="5"/>
      <c r="BC1190" t="s">
        <v>1252</v>
      </c>
      <c r="BD1190" s="5"/>
    </row>
    <row r="1191" spans="24:56" x14ac:dyDescent="0.3">
      <c r="X1191" t="str">
        <f>VLOOKUP(J:J,[1]Sheet2!A$1:B$65536,2,0)</f>
        <v>Nepoznata</v>
      </c>
      <c r="BB1191" s="5"/>
      <c r="BC1191" t="s">
        <v>1253</v>
      </c>
      <c r="BD1191" s="5"/>
    </row>
    <row r="1192" spans="24:56" x14ac:dyDescent="0.3">
      <c r="X1192" t="str">
        <f>VLOOKUP(J:J,[1]Sheet2!A$1:B$65536,2,0)</f>
        <v>Nepoznata</v>
      </c>
      <c r="BB1192" s="5"/>
      <c r="BC1192" t="s">
        <v>1254</v>
      </c>
      <c r="BD1192" s="5"/>
    </row>
    <row r="1193" spans="24:56" x14ac:dyDescent="0.3">
      <c r="X1193" t="str">
        <f>VLOOKUP(J:J,[1]Sheet2!A$1:B$65536,2,0)</f>
        <v>Nepoznata</v>
      </c>
      <c r="BB1193" s="5"/>
      <c r="BC1193" t="s">
        <v>1255</v>
      </c>
      <c r="BD1193" s="5"/>
    </row>
    <row r="1194" spans="24:56" x14ac:dyDescent="0.3">
      <c r="X1194" t="str">
        <f>VLOOKUP(J:J,[1]Sheet2!A$1:B$65536,2,0)</f>
        <v>Nepoznata</v>
      </c>
      <c r="BB1194" s="5"/>
      <c r="BC1194" t="s">
        <v>1256</v>
      </c>
      <c r="BD1194" s="5"/>
    </row>
    <row r="1195" spans="24:56" x14ac:dyDescent="0.3">
      <c r="X1195" t="str">
        <f>VLOOKUP(J:J,[1]Sheet2!A$1:B$65536,2,0)</f>
        <v>Nepoznata</v>
      </c>
      <c r="BB1195" s="5"/>
      <c r="BC1195" t="s">
        <v>1257</v>
      </c>
      <c r="BD1195" s="5"/>
    </row>
    <row r="1196" spans="24:56" x14ac:dyDescent="0.3">
      <c r="X1196" t="str">
        <f>VLOOKUP(J:J,[1]Sheet2!A$1:B$65536,2,0)</f>
        <v>Nepoznata</v>
      </c>
      <c r="BB1196" s="5"/>
      <c r="BC1196" t="s">
        <v>1258</v>
      </c>
      <c r="BD1196" s="5"/>
    </row>
    <row r="1197" spans="24:56" x14ac:dyDescent="0.3">
      <c r="X1197" t="str">
        <f>VLOOKUP(J:J,[1]Sheet2!A$1:B$65536,2,0)</f>
        <v>Nepoznata</v>
      </c>
      <c r="BB1197" s="5"/>
      <c r="BC1197" t="s">
        <v>1259</v>
      </c>
      <c r="BD1197" s="5"/>
    </row>
    <row r="1198" spans="24:56" x14ac:dyDescent="0.3">
      <c r="X1198" t="str">
        <f>VLOOKUP(J:J,[1]Sheet2!A$1:B$65536,2,0)</f>
        <v>Nepoznata</v>
      </c>
      <c r="BB1198" s="5"/>
      <c r="BC1198" t="s">
        <v>1260</v>
      </c>
      <c r="BD1198" s="5"/>
    </row>
    <row r="1199" spans="24:56" x14ac:dyDescent="0.3">
      <c r="X1199" t="str">
        <f>VLOOKUP(J:J,[1]Sheet2!A$1:B$65536,2,0)</f>
        <v>Nepoznata</v>
      </c>
      <c r="BB1199" s="5"/>
      <c r="BC1199" t="s">
        <v>1261</v>
      </c>
      <c r="BD1199" s="5"/>
    </row>
    <row r="1200" spans="24:56" x14ac:dyDescent="0.3">
      <c r="X1200" t="str">
        <f>VLOOKUP(J:J,[1]Sheet2!A$1:B$65536,2,0)</f>
        <v>Nepoznata</v>
      </c>
      <c r="BB1200" s="5"/>
      <c r="BC1200" t="s">
        <v>1262</v>
      </c>
      <c r="BD1200" s="5"/>
    </row>
    <row r="1201" spans="24:56" x14ac:dyDescent="0.3">
      <c r="X1201" t="str">
        <f>VLOOKUP(J:J,[1]Sheet2!A$1:B$65536,2,0)</f>
        <v>Nepoznata</v>
      </c>
      <c r="BB1201" s="5"/>
      <c r="BC1201" t="s">
        <v>1263</v>
      </c>
      <c r="BD1201" s="5"/>
    </row>
    <row r="1202" spans="24:56" x14ac:dyDescent="0.3">
      <c r="X1202" t="str">
        <f>VLOOKUP(J:J,[1]Sheet2!A$1:B$65536,2,0)</f>
        <v>Nepoznata</v>
      </c>
      <c r="BB1202" s="5"/>
      <c r="BC1202" t="s">
        <v>1264</v>
      </c>
      <c r="BD1202" s="5"/>
    </row>
    <row r="1203" spans="24:56" x14ac:dyDescent="0.3">
      <c r="X1203" t="str">
        <f>VLOOKUP(J:J,[1]Sheet2!A$1:B$65536,2,0)</f>
        <v>Nepoznata</v>
      </c>
      <c r="BB1203" s="5"/>
      <c r="BC1203" t="s">
        <v>1265</v>
      </c>
      <c r="BD1203" s="5"/>
    </row>
    <row r="1204" spans="24:56" x14ac:dyDescent="0.3">
      <c r="X1204" t="str">
        <f>VLOOKUP(J:J,[1]Sheet2!A$1:B$65536,2,0)</f>
        <v>Nepoznata</v>
      </c>
      <c r="BB1204" s="5"/>
      <c r="BC1204" t="s">
        <v>1266</v>
      </c>
      <c r="BD1204" s="5"/>
    </row>
    <row r="1205" spans="24:56" x14ac:dyDescent="0.3">
      <c r="X1205" t="str">
        <f>VLOOKUP(J:J,[1]Sheet2!A$1:B$65536,2,0)</f>
        <v>Nepoznata</v>
      </c>
      <c r="BB1205" s="5"/>
      <c r="BC1205" t="s">
        <v>1267</v>
      </c>
      <c r="BD1205" s="5"/>
    </row>
    <row r="1206" spans="24:56" x14ac:dyDescent="0.3">
      <c r="X1206" t="str">
        <f>VLOOKUP(J:J,[1]Sheet2!A$1:B$65536,2,0)</f>
        <v>Nepoznata</v>
      </c>
      <c r="BB1206" s="5"/>
      <c r="BC1206" t="s">
        <v>1268</v>
      </c>
      <c r="BD1206" s="5"/>
    </row>
    <row r="1207" spans="24:56" x14ac:dyDescent="0.3">
      <c r="X1207" t="str">
        <f>VLOOKUP(J:J,[1]Sheet2!A$1:B$65536,2,0)</f>
        <v>Nepoznata</v>
      </c>
      <c r="BB1207" s="5"/>
      <c r="BC1207" t="s">
        <v>1269</v>
      </c>
      <c r="BD1207" s="5"/>
    </row>
    <row r="1208" spans="24:56" x14ac:dyDescent="0.3">
      <c r="X1208" t="str">
        <f>VLOOKUP(J:J,[1]Sheet2!A$1:B$65536,2,0)</f>
        <v>Nepoznata</v>
      </c>
      <c r="BB1208" s="5"/>
      <c r="BC1208" t="s">
        <v>1270</v>
      </c>
      <c r="BD1208" s="5"/>
    </row>
    <row r="1209" spans="24:56" x14ac:dyDescent="0.3">
      <c r="X1209" t="str">
        <f>VLOOKUP(J:J,[1]Sheet2!A$1:B$65536,2,0)</f>
        <v>Nepoznata</v>
      </c>
      <c r="BB1209" s="5"/>
      <c r="BC1209" t="s">
        <v>1271</v>
      </c>
      <c r="BD1209" s="5"/>
    </row>
    <row r="1210" spans="24:56" x14ac:dyDescent="0.3">
      <c r="X1210" t="str">
        <f>VLOOKUP(J:J,[1]Sheet2!A$1:B$65536,2,0)</f>
        <v>Nepoznata</v>
      </c>
      <c r="BB1210" s="5"/>
      <c r="BC1210" t="s">
        <v>1272</v>
      </c>
      <c r="BD1210" s="5"/>
    </row>
    <row r="1211" spans="24:56" x14ac:dyDescent="0.3">
      <c r="X1211" t="str">
        <f>VLOOKUP(J:J,[1]Sheet2!A$1:B$65536,2,0)</f>
        <v>Nepoznata</v>
      </c>
      <c r="BB1211" s="5"/>
      <c r="BC1211" t="s">
        <v>1273</v>
      </c>
      <c r="BD1211" s="5"/>
    </row>
    <row r="1212" spans="24:56" x14ac:dyDescent="0.3">
      <c r="X1212" t="str">
        <f>VLOOKUP(J:J,[1]Sheet2!A$1:B$65536,2,0)</f>
        <v>Nepoznata</v>
      </c>
      <c r="BB1212" s="5"/>
      <c r="BC1212" t="s">
        <v>1274</v>
      </c>
      <c r="BD1212" s="5"/>
    </row>
    <row r="1213" spans="24:56" x14ac:dyDescent="0.3">
      <c r="X1213" t="str">
        <f>VLOOKUP(J:J,[1]Sheet2!A$1:B$65536,2,0)</f>
        <v>Nepoznata</v>
      </c>
      <c r="BB1213" s="5"/>
      <c r="BC1213" t="s">
        <v>1275</v>
      </c>
      <c r="BD1213" s="5"/>
    </row>
    <row r="1214" spans="24:56" x14ac:dyDescent="0.3">
      <c r="X1214" t="str">
        <f>VLOOKUP(J:J,[1]Sheet2!A$1:B$65536,2,0)</f>
        <v>Nepoznata</v>
      </c>
      <c r="BB1214" s="5"/>
      <c r="BC1214" t="s">
        <v>1276</v>
      </c>
      <c r="BD1214" s="5"/>
    </row>
    <row r="1215" spans="24:56" x14ac:dyDescent="0.3">
      <c r="X1215" t="str">
        <f>VLOOKUP(J:J,[1]Sheet2!A$1:B$65536,2,0)</f>
        <v>Nepoznata</v>
      </c>
      <c r="BB1215" s="5"/>
      <c r="BC1215" t="s">
        <v>1277</v>
      </c>
      <c r="BD1215" s="5"/>
    </row>
    <row r="1216" spans="24:56" x14ac:dyDescent="0.3">
      <c r="X1216" t="str">
        <f>VLOOKUP(J:J,[1]Sheet2!A$1:B$65536,2,0)</f>
        <v>Nepoznata</v>
      </c>
      <c r="BB1216" s="5"/>
      <c r="BC1216" t="s">
        <v>1278</v>
      </c>
      <c r="BD1216" s="5"/>
    </row>
    <row r="1217" spans="24:56" x14ac:dyDescent="0.3">
      <c r="X1217" t="str">
        <f>VLOOKUP(J:J,[1]Sheet2!A$1:B$65536,2,0)</f>
        <v>Nepoznata</v>
      </c>
      <c r="BB1217" s="5"/>
      <c r="BC1217" t="s">
        <v>1279</v>
      </c>
      <c r="BD1217" s="5"/>
    </row>
    <row r="1218" spans="24:56" x14ac:dyDescent="0.3">
      <c r="X1218" t="str">
        <f>VLOOKUP(J:J,[1]Sheet2!A$1:B$65536,2,0)</f>
        <v>Nepoznata</v>
      </c>
      <c r="BB1218" s="5"/>
      <c r="BC1218" t="s">
        <v>1280</v>
      </c>
      <c r="BD1218" s="5"/>
    </row>
    <row r="1219" spans="24:56" x14ac:dyDescent="0.3">
      <c r="X1219" t="str">
        <f>VLOOKUP(J:J,[1]Sheet2!A$1:B$65536,2,0)</f>
        <v>Nepoznata</v>
      </c>
      <c r="BB1219" s="5"/>
      <c r="BC1219" t="s">
        <v>1281</v>
      </c>
      <c r="BD1219" s="5"/>
    </row>
    <row r="1220" spans="24:56" x14ac:dyDescent="0.3">
      <c r="X1220" t="str">
        <f>VLOOKUP(J:J,[1]Sheet2!A$1:B$65536,2,0)</f>
        <v>Nepoznata</v>
      </c>
      <c r="BB1220" s="5"/>
      <c r="BC1220" t="s">
        <v>1282</v>
      </c>
      <c r="BD1220" s="5"/>
    </row>
    <row r="1221" spans="24:56" x14ac:dyDescent="0.3">
      <c r="X1221" t="str">
        <f>VLOOKUP(J:J,[1]Sheet2!A$1:B$65536,2,0)</f>
        <v>Nepoznata</v>
      </c>
      <c r="BB1221" s="5"/>
      <c r="BC1221" t="s">
        <v>1283</v>
      </c>
      <c r="BD1221" s="5"/>
    </row>
    <row r="1222" spans="24:56" x14ac:dyDescent="0.3">
      <c r="X1222" t="str">
        <f>VLOOKUP(J:J,[1]Sheet2!A$1:B$65536,2,0)</f>
        <v>Nepoznata</v>
      </c>
      <c r="BB1222" s="5"/>
      <c r="BC1222" t="s">
        <v>1284</v>
      </c>
      <c r="BD1222" s="5"/>
    </row>
    <row r="1223" spans="24:56" x14ac:dyDescent="0.3">
      <c r="X1223" t="str">
        <f>VLOOKUP(J:J,[1]Sheet2!A$1:B$65536,2,0)</f>
        <v>Nepoznata</v>
      </c>
      <c r="BB1223" s="5"/>
      <c r="BC1223" t="s">
        <v>1285</v>
      </c>
      <c r="BD1223" s="5"/>
    </row>
    <row r="1224" spans="24:56" x14ac:dyDescent="0.3">
      <c r="X1224" t="str">
        <f>VLOOKUP(J:J,[1]Sheet2!A$1:B$65536,2,0)</f>
        <v>Nepoznata</v>
      </c>
      <c r="BB1224" s="5"/>
      <c r="BC1224" t="s">
        <v>1286</v>
      </c>
      <c r="BD1224" s="5"/>
    </row>
    <row r="1225" spans="24:56" x14ac:dyDescent="0.3">
      <c r="X1225" t="str">
        <f>VLOOKUP(J:J,[1]Sheet2!A$1:B$65536,2,0)</f>
        <v>Nepoznata</v>
      </c>
      <c r="BB1225" s="5"/>
      <c r="BC1225" t="s">
        <v>1287</v>
      </c>
      <c r="BD1225" s="5"/>
    </row>
    <row r="1226" spans="24:56" x14ac:dyDescent="0.3">
      <c r="X1226" t="str">
        <f>VLOOKUP(J:J,[1]Sheet2!A$1:B$65536,2,0)</f>
        <v>Nepoznata</v>
      </c>
      <c r="BB1226" s="5"/>
      <c r="BC1226" t="s">
        <v>1288</v>
      </c>
      <c r="BD1226" s="5"/>
    </row>
    <row r="1227" spans="24:56" x14ac:dyDescent="0.3">
      <c r="X1227" t="str">
        <f>VLOOKUP(J:J,[1]Sheet2!A$1:B$65536,2,0)</f>
        <v>Nepoznata</v>
      </c>
      <c r="BB1227" s="5"/>
      <c r="BC1227" t="s">
        <v>1289</v>
      </c>
      <c r="BD1227" s="5"/>
    </row>
    <row r="1228" spans="24:56" x14ac:dyDescent="0.3">
      <c r="X1228" t="str">
        <f>VLOOKUP(J:J,[1]Sheet2!A$1:B$65536,2,0)</f>
        <v>Nepoznata</v>
      </c>
      <c r="BB1228" s="5"/>
      <c r="BC1228" t="s">
        <v>1290</v>
      </c>
      <c r="BD1228" s="5"/>
    </row>
    <row r="1229" spans="24:56" x14ac:dyDescent="0.3">
      <c r="X1229" t="str">
        <f>VLOOKUP(J:J,[1]Sheet2!A$1:B$65536,2,0)</f>
        <v>Nepoznata</v>
      </c>
      <c r="BB1229" s="5"/>
      <c r="BC1229" t="s">
        <v>1291</v>
      </c>
      <c r="BD1229" s="5"/>
    </row>
    <row r="1230" spans="24:56" x14ac:dyDescent="0.3">
      <c r="X1230" t="str">
        <f>VLOOKUP(J:J,[1]Sheet2!A$1:B$65536,2,0)</f>
        <v>Nepoznata</v>
      </c>
      <c r="BB1230" s="5"/>
      <c r="BC1230" t="s">
        <v>1292</v>
      </c>
      <c r="BD1230" s="5"/>
    </row>
    <row r="1231" spans="24:56" x14ac:dyDescent="0.3">
      <c r="X1231" t="str">
        <f>VLOOKUP(J:J,[1]Sheet2!A$1:B$65536,2,0)</f>
        <v>Nepoznata</v>
      </c>
      <c r="BB1231" s="5"/>
      <c r="BC1231" t="s">
        <v>1293</v>
      </c>
      <c r="BD1231" s="5"/>
    </row>
    <row r="1232" spans="24:56" x14ac:dyDescent="0.3">
      <c r="X1232" t="str">
        <f>VLOOKUP(J:J,[1]Sheet2!A$1:B$65536,2,0)</f>
        <v>Nepoznata</v>
      </c>
      <c r="BB1232" s="5"/>
      <c r="BC1232" t="s">
        <v>1294</v>
      </c>
      <c r="BD1232" s="5"/>
    </row>
    <row r="1233" spans="24:56" x14ac:dyDescent="0.3">
      <c r="X1233" t="str">
        <f>VLOOKUP(J:J,[1]Sheet2!A$1:B$65536,2,0)</f>
        <v>Nepoznata</v>
      </c>
      <c r="BB1233" s="5"/>
      <c r="BC1233" t="s">
        <v>1295</v>
      </c>
      <c r="BD1233" s="5"/>
    </row>
    <row r="1234" spans="24:56" x14ac:dyDescent="0.3">
      <c r="X1234" t="str">
        <f>VLOOKUP(J:J,[1]Sheet2!A$1:B$65536,2,0)</f>
        <v>Nepoznata</v>
      </c>
      <c r="BB1234" s="5"/>
      <c r="BC1234" t="s">
        <v>1296</v>
      </c>
      <c r="BD1234" s="5"/>
    </row>
    <row r="1235" spans="24:56" x14ac:dyDescent="0.3">
      <c r="X1235" t="str">
        <f>VLOOKUP(J:J,[1]Sheet2!A$1:B$65536,2,0)</f>
        <v>Nepoznata</v>
      </c>
      <c r="BB1235" s="5"/>
      <c r="BC1235" t="s">
        <v>1297</v>
      </c>
      <c r="BD1235" s="5"/>
    </row>
    <row r="1236" spans="24:56" x14ac:dyDescent="0.3">
      <c r="X1236" t="str">
        <f>VLOOKUP(J:J,[1]Sheet2!A$1:B$65536,2,0)</f>
        <v>Nepoznata</v>
      </c>
      <c r="BB1236" s="5"/>
      <c r="BC1236" t="s">
        <v>1298</v>
      </c>
      <c r="BD1236" s="5"/>
    </row>
    <row r="1237" spans="24:56" x14ac:dyDescent="0.3">
      <c r="X1237" t="str">
        <f>VLOOKUP(J:J,[1]Sheet2!A$1:B$65536,2,0)</f>
        <v>Nepoznata</v>
      </c>
      <c r="BB1237" s="5"/>
      <c r="BC1237" t="s">
        <v>1299</v>
      </c>
      <c r="BD1237" s="5"/>
    </row>
    <row r="1238" spans="24:56" x14ac:dyDescent="0.3">
      <c r="X1238" t="str">
        <f>VLOOKUP(J:J,[1]Sheet2!A$1:B$65536,2,0)</f>
        <v>Nepoznata</v>
      </c>
      <c r="BB1238" s="5"/>
      <c r="BC1238" t="s">
        <v>1300</v>
      </c>
      <c r="BD1238" s="5"/>
    </row>
    <row r="1239" spans="24:56" x14ac:dyDescent="0.3">
      <c r="X1239" t="str">
        <f>VLOOKUP(J:J,[1]Sheet2!A$1:B$65536,2,0)</f>
        <v>Nepoznata</v>
      </c>
      <c r="BB1239" s="5"/>
      <c r="BC1239" t="s">
        <v>1301</v>
      </c>
      <c r="BD1239" s="5"/>
    </row>
    <row r="1240" spans="24:56" x14ac:dyDescent="0.3">
      <c r="X1240" t="str">
        <f>VLOOKUP(J:J,[1]Sheet2!A$1:B$65536,2,0)</f>
        <v>Nepoznata</v>
      </c>
      <c r="BB1240" s="5"/>
      <c r="BC1240" t="s">
        <v>1302</v>
      </c>
      <c r="BD1240" s="5"/>
    </row>
    <row r="1241" spans="24:56" x14ac:dyDescent="0.3">
      <c r="X1241" t="str">
        <f>VLOOKUP(J:J,[1]Sheet2!A$1:B$65536,2,0)</f>
        <v>Nepoznata</v>
      </c>
      <c r="BB1241" s="5"/>
      <c r="BC1241" t="s">
        <v>1303</v>
      </c>
      <c r="BD1241" s="5"/>
    </row>
    <row r="1242" spans="24:56" x14ac:dyDescent="0.3">
      <c r="X1242" t="str">
        <f>VLOOKUP(J:J,[1]Sheet2!A$1:B$65536,2,0)</f>
        <v>Nepoznata</v>
      </c>
      <c r="BB1242" s="5"/>
      <c r="BC1242" t="s">
        <v>1304</v>
      </c>
      <c r="BD1242" s="5"/>
    </row>
    <row r="1243" spans="24:56" x14ac:dyDescent="0.3">
      <c r="X1243" t="str">
        <f>VLOOKUP(J:J,[1]Sheet2!A$1:B$65536,2,0)</f>
        <v>Nepoznata</v>
      </c>
      <c r="BB1243" s="5"/>
      <c r="BC1243" t="s">
        <v>1305</v>
      </c>
      <c r="BD1243" s="5"/>
    </row>
    <row r="1244" spans="24:56" x14ac:dyDescent="0.3">
      <c r="X1244" t="str">
        <f>VLOOKUP(J:J,[1]Sheet2!A$1:B$65536,2,0)</f>
        <v>Nepoznata</v>
      </c>
      <c r="BB1244" s="5"/>
      <c r="BC1244" t="s">
        <v>1306</v>
      </c>
      <c r="BD1244" s="5"/>
    </row>
    <row r="1245" spans="24:56" x14ac:dyDescent="0.3">
      <c r="X1245" t="str">
        <f>VLOOKUP(J:J,[1]Sheet2!A$1:B$65536,2,0)</f>
        <v>Nepoznata</v>
      </c>
      <c r="BB1245" s="5"/>
      <c r="BC1245" t="s">
        <v>1307</v>
      </c>
      <c r="BD1245" s="5"/>
    </row>
    <row r="1246" spans="24:56" x14ac:dyDescent="0.3">
      <c r="X1246" t="str">
        <f>VLOOKUP(J:J,[1]Sheet2!A$1:B$65536,2,0)</f>
        <v>Nepoznata</v>
      </c>
      <c r="BB1246" s="5"/>
      <c r="BC1246" t="s">
        <v>1308</v>
      </c>
      <c r="BD1246" s="5"/>
    </row>
    <row r="1247" spans="24:56" x14ac:dyDescent="0.3">
      <c r="X1247" t="str">
        <f>VLOOKUP(J:J,[1]Sheet2!A$1:B$65536,2,0)</f>
        <v>Nepoznata</v>
      </c>
      <c r="BB1247" s="5"/>
      <c r="BC1247" t="s">
        <v>1309</v>
      </c>
      <c r="BD1247" s="5"/>
    </row>
    <row r="1248" spans="24:56" x14ac:dyDescent="0.3">
      <c r="X1248" t="str">
        <f>VLOOKUP(J:J,[1]Sheet2!A$1:B$65536,2,0)</f>
        <v>Nepoznata</v>
      </c>
      <c r="BB1248" s="5"/>
      <c r="BC1248" t="s">
        <v>1310</v>
      </c>
      <c r="BD1248" s="5"/>
    </row>
    <row r="1249" spans="24:56" x14ac:dyDescent="0.3">
      <c r="X1249" t="str">
        <f>VLOOKUP(J:J,[1]Sheet2!A$1:B$65536,2,0)</f>
        <v>Nepoznata</v>
      </c>
      <c r="BB1249" s="5"/>
      <c r="BC1249" t="s">
        <v>1311</v>
      </c>
      <c r="BD1249" s="5"/>
    </row>
    <row r="1250" spans="24:56" x14ac:dyDescent="0.3">
      <c r="X1250" t="str">
        <f>VLOOKUP(J:J,[1]Sheet2!A$1:B$65536,2,0)</f>
        <v>Nepoznata</v>
      </c>
      <c r="BB1250" s="5"/>
      <c r="BC1250" t="s">
        <v>1312</v>
      </c>
      <c r="BD1250" s="5"/>
    </row>
    <row r="1251" spans="24:56" x14ac:dyDescent="0.3">
      <c r="X1251" t="str">
        <f>VLOOKUP(J:J,[1]Sheet2!A$1:B$65536,2,0)</f>
        <v>Nepoznata</v>
      </c>
      <c r="BB1251" s="5"/>
      <c r="BC1251" t="s">
        <v>1313</v>
      </c>
      <c r="BD1251" s="5"/>
    </row>
    <row r="1252" spans="24:56" x14ac:dyDescent="0.3">
      <c r="X1252" t="str">
        <f>VLOOKUP(J:J,[1]Sheet2!A$1:B$65536,2,0)</f>
        <v>Nepoznata</v>
      </c>
      <c r="BB1252" s="5"/>
      <c r="BC1252" t="s">
        <v>1314</v>
      </c>
      <c r="BD1252" s="5"/>
    </row>
    <row r="1253" spans="24:56" x14ac:dyDescent="0.3">
      <c r="X1253" t="str">
        <f>VLOOKUP(J:J,[1]Sheet2!A$1:B$65536,2,0)</f>
        <v>Nepoznata</v>
      </c>
      <c r="BB1253" s="5"/>
      <c r="BC1253" t="s">
        <v>1315</v>
      </c>
      <c r="BD1253" s="5"/>
    </row>
    <row r="1254" spans="24:56" x14ac:dyDescent="0.3">
      <c r="X1254" t="str">
        <f>VLOOKUP(J:J,[1]Sheet2!A$1:B$65536,2,0)</f>
        <v>Nepoznata</v>
      </c>
      <c r="BB1254" s="5"/>
      <c r="BC1254" t="s">
        <v>1316</v>
      </c>
      <c r="BD1254" s="5"/>
    </row>
    <row r="1255" spans="24:56" x14ac:dyDescent="0.3">
      <c r="X1255" t="str">
        <f>VLOOKUP(J:J,[1]Sheet2!A$1:B$65536,2,0)</f>
        <v>Nepoznata</v>
      </c>
      <c r="BB1255" s="5"/>
      <c r="BC1255" t="s">
        <v>1317</v>
      </c>
      <c r="BD1255" s="5"/>
    </row>
    <row r="1256" spans="24:56" x14ac:dyDescent="0.3">
      <c r="X1256" t="str">
        <f>VLOOKUP(J:J,[1]Sheet2!A$1:B$65536,2,0)</f>
        <v>Nepoznata</v>
      </c>
      <c r="BB1256" s="5"/>
      <c r="BC1256" t="s">
        <v>1318</v>
      </c>
      <c r="BD1256" s="5"/>
    </row>
    <row r="1257" spans="24:56" x14ac:dyDescent="0.3">
      <c r="X1257" t="str">
        <f>VLOOKUP(J:J,[1]Sheet2!A$1:B$65536,2,0)</f>
        <v>Nepoznata</v>
      </c>
      <c r="BB1257" s="5"/>
      <c r="BC1257" t="s">
        <v>1319</v>
      </c>
      <c r="BD1257" s="5"/>
    </row>
    <row r="1258" spans="24:56" x14ac:dyDescent="0.3">
      <c r="X1258" t="str">
        <f>VLOOKUP(J:J,[1]Sheet2!A$1:B$65536,2,0)</f>
        <v>Nepoznata</v>
      </c>
      <c r="BB1258" s="5"/>
      <c r="BC1258" t="s">
        <v>1320</v>
      </c>
      <c r="BD1258" s="5"/>
    </row>
    <row r="1259" spans="24:56" x14ac:dyDescent="0.3">
      <c r="X1259" t="str">
        <f>VLOOKUP(J:J,[1]Sheet2!A$1:B$65536,2,0)</f>
        <v>Nepoznata</v>
      </c>
      <c r="BB1259" s="5"/>
      <c r="BC1259" t="s">
        <v>1321</v>
      </c>
      <c r="BD1259" s="5"/>
    </row>
    <row r="1260" spans="24:56" x14ac:dyDescent="0.3">
      <c r="X1260" t="str">
        <f>VLOOKUP(J:J,[1]Sheet2!A$1:B$65536,2,0)</f>
        <v>Nepoznata</v>
      </c>
      <c r="BB1260" s="5"/>
      <c r="BC1260" t="s">
        <v>1322</v>
      </c>
      <c r="BD1260" s="5"/>
    </row>
    <row r="1261" spans="24:56" x14ac:dyDescent="0.3">
      <c r="X1261" t="str">
        <f>VLOOKUP(J:J,[1]Sheet2!A$1:B$65536,2,0)</f>
        <v>Nepoznata</v>
      </c>
      <c r="BB1261" s="5"/>
      <c r="BC1261" t="s">
        <v>1323</v>
      </c>
      <c r="BD1261" s="5"/>
    </row>
    <row r="1262" spans="24:56" x14ac:dyDescent="0.3">
      <c r="X1262" t="str">
        <f>VLOOKUP(J:J,[1]Sheet2!A$1:B$65536,2,0)</f>
        <v>Nepoznata</v>
      </c>
      <c r="BB1262" s="5"/>
      <c r="BC1262" t="s">
        <v>1324</v>
      </c>
      <c r="BD1262" s="5"/>
    </row>
    <row r="1263" spans="24:56" x14ac:dyDescent="0.3">
      <c r="X1263" t="str">
        <f>VLOOKUP(J:J,[1]Sheet2!A$1:B$65536,2,0)</f>
        <v>Nepoznata</v>
      </c>
      <c r="BB1263" s="5"/>
      <c r="BC1263" t="s">
        <v>1325</v>
      </c>
      <c r="BD1263" s="5"/>
    </row>
    <row r="1264" spans="24:56" x14ac:dyDescent="0.3">
      <c r="X1264" t="str">
        <f>VLOOKUP(J:J,[1]Sheet2!A$1:B$65536,2,0)</f>
        <v>Nepoznata</v>
      </c>
      <c r="BB1264" s="5"/>
      <c r="BC1264" t="s">
        <v>1326</v>
      </c>
      <c r="BD1264" s="5"/>
    </row>
    <row r="1265" spans="24:56" x14ac:dyDescent="0.3">
      <c r="X1265" t="str">
        <f>VLOOKUP(J:J,[1]Sheet2!A$1:B$65536,2,0)</f>
        <v>Nepoznata</v>
      </c>
      <c r="BB1265" s="5"/>
      <c r="BC1265" t="s">
        <v>1327</v>
      </c>
      <c r="BD1265" s="5"/>
    </row>
    <row r="1266" spans="24:56" x14ac:dyDescent="0.3">
      <c r="X1266" t="str">
        <f>VLOOKUP(J:J,[1]Sheet2!A$1:B$65536,2,0)</f>
        <v>Nepoznata</v>
      </c>
      <c r="BB1266" s="5"/>
      <c r="BC1266" t="s">
        <v>1328</v>
      </c>
      <c r="BD1266" s="5"/>
    </row>
    <row r="1267" spans="24:56" x14ac:dyDescent="0.3">
      <c r="X1267" t="str">
        <f>VLOOKUP(J:J,[1]Sheet2!A$1:B$65536,2,0)</f>
        <v>Nepoznata</v>
      </c>
      <c r="BB1267" s="5"/>
      <c r="BC1267" t="s">
        <v>1329</v>
      </c>
      <c r="BD1267" s="5"/>
    </row>
    <row r="1268" spans="24:56" x14ac:dyDescent="0.3">
      <c r="X1268" t="str">
        <f>VLOOKUP(J:J,[1]Sheet2!A$1:B$65536,2,0)</f>
        <v>Nepoznata</v>
      </c>
      <c r="BB1268" s="5"/>
      <c r="BC1268" t="s">
        <v>1330</v>
      </c>
      <c r="BD1268" s="5"/>
    </row>
    <row r="1269" spans="24:56" x14ac:dyDescent="0.3">
      <c r="X1269" t="str">
        <f>VLOOKUP(J:J,[1]Sheet2!A$1:B$65536,2,0)</f>
        <v>Nepoznata</v>
      </c>
      <c r="BB1269" s="5"/>
      <c r="BC1269" t="s">
        <v>1331</v>
      </c>
      <c r="BD1269" s="5"/>
    </row>
    <row r="1270" spans="24:56" x14ac:dyDescent="0.3">
      <c r="X1270" t="str">
        <f>VLOOKUP(J:J,[1]Sheet2!A$1:B$65536,2,0)</f>
        <v>Nepoznata</v>
      </c>
      <c r="BB1270" s="5"/>
      <c r="BC1270" t="s">
        <v>1332</v>
      </c>
      <c r="BD1270" s="5"/>
    </row>
    <row r="1271" spans="24:56" x14ac:dyDescent="0.3">
      <c r="X1271" t="str">
        <f>VLOOKUP(J:J,[1]Sheet2!A$1:B$65536,2,0)</f>
        <v>Nepoznata</v>
      </c>
      <c r="BB1271" s="5"/>
      <c r="BC1271" t="s">
        <v>1333</v>
      </c>
      <c r="BD1271" s="5"/>
    </row>
    <row r="1272" spans="24:56" x14ac:dyDescent="0.3">
      <c r="X1272" t="str">
        <f>VLOOKUP(J:J,[1]Sheet2!A$1:B$65536,2,0)</f>
        <v>Nepoznata</v>
      </c>
      <c r="BB1272" s="5"/>
      <c r="BC1272" t="s">
        <v>1334</v>
      </c>
      <c r="BD1272" s="5"/>
    </row>
    <row r="1273" spans="24:56" x14ac:dyDescent="0.3">
      <c r="X1273" t="str">
        <f>VLOOKUP(J:J,[1]Sheet2!A$1:B$65536,2,0)</f>
        <v>Nepoznata</v>
      </c>
      <c r="BB1273" s="5"/>
      <c r="BC1273" t="s">
        <v>1335</v>
      </c>
      <c r="BD1273" s="5"/>
    </row>
    <row r="1274" spans="24:56" x14ac:dyDescent="0.3">
      <c r="X1274" t="str">
        <f>VLOOKUP(J:J,[1]Sheet2!A$1:B$65536,2,0)</f>
        <v>Nepoznata</v>
      </c>
      <c r="BB1274" s="5"/>
      <c r="BC1274" t="s">
        <v>1336</v>
      </c>
      <c r="BD1274" s="5"/>
    </row>
    <row r="1275" spans="24:56" x14ac:dyDescent="0.3">
      <c r="X1275" t="str">
        <f>VLOOKUP(J:J,[1]Sheet2!A$1:B$65536,2,0)</f>
        <v>Nepoznata</v>
      </c>
      <c r="BB1275" s="5"/>
      <c r="BC1275" t="s">
        <v>1337</v>
      </c>
      <c r="BD1275" s="5"/>
    </row>
    <row r="1276" spans="24:56" x14ac:dyDescent="0.3">
      <c r="X1276" t="str">
        <f>VLOOKUP(J:J,[1]Sheet2!A$1:B$65536,2,0)</f>
        <v>Nepoznata</v>
      </c>
      <c r="BB1276" s="5"/>
      <c r="BC1276" t="s">
        <v>1338</v>
      </c>
      <c r="BD1276" s="5"/>
    </row>
    <row r="1277" spans="24:56" x14ac:dyDescent="0.3">
      <c r="X1277" t="str">
        <f>VLOOKUP(J:J,[1]Sheet2!A$1:B$65536,2,0)</f>
        <v>Nepoznata</v>
      </c>
      <c r="BB1277" s="5"/>
      <c r="BC1277" t="s">
        <v>1339</v>
      </c>
      <c r="BD1277" s="5"/>
    </row>
    <row r="1278" spans="24:56" x14ac:dyDescent="0.3">
      <c r="X1278" t="str">
        <f>VLOOKUP(J:J,[1]Sheet2!A$1:B$65536,2,0)</f>
        <v>Nepoznata</v>
      </c>
      <c r="BB1278" s="5"/>
      <c r="BC1278" t="s">
        <v>1340</v>
      </c>
      <c r="BD1278" s="5"/>
    </row>
    <row r="1279" spans="24:56" x14ac:dyDescent="0.3">
      <c r="X1279" t="str">
        <f>VLOOKUP(J:J,[1]Sheet2!A$1:B$65536,2,0)</f>
        <v>Nepoznata</v>
      </c>
      <c r="BB1279" s="5"/>
      <c r="BC1279" t="s">
        <v>1341</v>
      </c>
      <c r="BD1279" s="5"/>
    </row>
    <row r="1280" spans="24:56" x14ac:dyDescent="0.3">
      <c r="X1280" t="str">
        <f>VLOOKUP(J:J,[1]Sheet2!A$1:B$65536,2,0)</f>
        <v>Nepoznata</v>
      </c>
      <c r="BB1280" s="5"/>
      <c r="BC1280" t="s">
        <v>1342</v>
      </c>
      <c r="BD1280" s="5"/>
    </row>
    <row r="1281" spans="24:56" x14ac:dyDescent="0.3">
      <c r="X1281" t="str">
        <f>VLOOKUP(J:J,[1]Sheet2!A$1:B$65536,2,0)</f>
        <v>Nepoznata</v>
      </c>
      <c r="BB1281" s="5"/>
      <c r="BC1281" t="s">
        <v>1343</v>
      </c>
      <c r="BD1281" s="5"/>
    </row>
    <row r="1282" spans="24:56" x14ac:dyDescent="0.3">
      <c r="X1282" t="str">
        <f>VLOOKUP(J:J,[1]Sheet2!A$1:B$65536,2,0)</f>
        <v>Nepoznata</v>
      </c>
      <c r="BB1282" s="5"/>
      <c r="BC1282" t="s">
        <v>1344</v>
      </c>
      <c r="BD1282" s="5"/>
    </row>
    <row r="1283" spans="24:56" x14ac:dyDescent="0.3">
      <c r="X1283" t="str">
        <f>VLOOKUP(J:J,[1]Sheet2!A$1:B$65536,2,0)</f>
        <v>Nepoznata</v>
      </c>
      <c r="BB1283" s="5"/>
      <c r="BC1283" t="s">
        <v>1345</v>
      </c>
      <c r="BD1283" s="5"/>
    </row>
    <row r="1284" spans="24:56" x14ac:dyDescent="0.3">
      <c r="X1284" t="str">
        <f>VLOOKUP(J:J,[1]Sheet2!A$1:B$65536,2,0)</f>
        <v>Nepoznata</v>
      </c>
      <c r="BB1284" s="5"/>
      <c r="BC1284" t="s">
        <v>1346</v>
      </c>
      <c r="BD1284" s="5"/>
    </row>
    <row r="1285" spans="24:56" x14ac:dyDescent="0.3">
      <c r="X1285" t="str">
        <f>VLOOKUP(J:J,[1]Sheet2!A$1:B$65536,2,0)</f>
        <v>Nepoznata</v>
      </c>
      <c r="BB1285" s="5"/>
      <c r="BC1285" t="s">
        <v>1347</v>
      </c>
      <c r="BD1285" s="5"/>
    </row>
    <row r="1286" spans="24:56" x14ac:dyDescent="0.3">
      <c r="X1286" t="str">
        <f>VLOOKUP(J:J,[1]Sheet2!A$1:B$65536,2,0)</f>
        <v>Nepoznata</v>
      </c>
      <c r="BB1286" s="5"/>
      <c r="BC1286" t="s">
        <v>1348</v>
      </c>
      <c r="BD1286" s="5"/>
    </row>
    <row r="1287" spans="24:56" x14ac:dyDescent="0.3">
      <c r="X1287" t="str">
        <f>VLOOKUP(J:J,[1]Sheet2!A$1:B$65536,2,0)</f>
        <v>Nepoznata</v>
      </c>
      <c r="BB1287" s="5"/>
      <c r="BC1287" t="s">
        <v>1349</v>
      </c>
      <c r="BD1287" s="5"/>
    </row>
    <row r="1288" spans="24:56" x14ac:dyDescent="0.3">
      <c r="X1288" t="str">
        <f>VLOOKUP(J:J,[1]Sheet2!A$1:B$65536,2,0)</f>
        <v>Nepoznata</v>
      </c>
      <c r="BB1288" s="5"/>
      <c r="BC1288" t="s">
        <v>1350</v>
      </c>
      <c r="BD1288" s="5"/>
    </row>
    <row r="1289" spans="24:56" x14ac:dyDescent="0.3">
      <c r="X1289" t="str">
        <f>VLOOKUP(J:J,[1]Sheet2!A$1:B$65536,2,0)</f>
        <v>Nepoznata</v>
      </c>
      <c r="BB1289" s="5"/>
      <c r="BC1289" s="14" t="s">
        <v>1351</v>
      </c>
      <c r="BD1289" s="5"/>
    </row>
    <row r="1290" spans="24:56" x14ac:dyDescent="0.3">
      <c r="X1290" t="str">
        <f>VLOOKUP(J:J,[1]Sheet2!A$1:B$65536,2,0)</f>
        <v>Nepoznata</v>
      </c>
      <c r="BB1290" s="5"/>
      <c r="BC1290" t="s">
        <v>1352</v>
      </c>
      <c r="BD1290" s="5"/>
    </row>
    <row r="1291" spans="24:56" x14ac:dyDescent="0.3">
      <c r="X1291" t="str">
        <f>VLOOKUP(J:J,[1]Sheet2!A$1:B$65536,2,0)</f>
        <v>Nepoznata</v>
      </c>
      <c r="BB1291" s="5"/>
      <c r="BC1291" t="s">
        <v>1353</v>
      </c>
      <c r="BD1291" s="5"/>
    </row>
    <row r="1292" spans="24:56" x14ac:dyDescent="0.3">
      <c r="X1292" t="str">
        <f>VLOOKUP(J:J,[1]Sheet2!A$1:B$65536,2,0)</f>
        <v>Nepoznata</v>
      </c>
      <c r="BB1292" s="5"/>
      <c r="BC1292" t="s">
        <v>1354</v>
      </c>
      <c r="BD1292" s="5"/>
    </row>
    <row r="1293" spans="24:56" x14ac:dyDescent="0.3">
      <c r="X1293" t="str">
        <f>VLOOKUP(J:J,[1]Sheet2!A$1:B$65536,2,0)</f>
        <v>Nepoznata</v>
      </c>
      <c r="BB1293" s="5"/>
      <c r="BC1293" t="s">
        <v>1355</v>
      </c>
      <c r="BD1293" s="5"/>
    </row>
    <row r="1294" spans="24:56" x14ac:dyDescent="0.3">
      <c r="X1294" t="str">
        <f>VLOOKUP(J:J,[1]Sheet2!A$1:B$65536,2,0)</f>
        <v>Nepoznata</v>
      </c>
      <c r="BB1294" s="5"/>
      <c r="BC1294" t="s">
        <v>1356</v>
      </c>
      <c r="BD1294" s="5"/>
    </row>
    <row r="1295" spans="24:56" x14ac:dyDescent="0.3">
      <c r="X1295" t="str">
        <f>VLOOKUP(J:J,[1]Sheet2!A$1:B$65536,2,0)</f>
        <v>Nepoznata</v>
      </c>
      <c r="BB1295" s="5"/>
      <c r="BC1295" t="s">
        <v>1357</v>
      </c>
      <c r="BD1295" s="5"/>
    </row>
    <row r="1296" spans="24:56" x14ac:dyDescent="0.3">
      <c r="X1296" t="str">
        <f>VLOOKUP(J:J,[1]Sheet2!A$1:B$65536,2,0)</f>
        <v>Nepoznata</v>
      </c>
      <c r="BB1296" s="5"/>
      <c r="BC1296" t="s">
        <v>1358</v>
      </c>
      <c r="BD1296" s="5"/>
    </row>
    <row r="1297" spans="24:56" x14ac:dyDescent="0.3">
      <c r="X1297" t="str">
        <f>VLOOKUP(J:J,[1]Sheet2!A$1:B$65536,2,0)</f>
        <v>Nepoznata</v>
      </c>
      <c r="BB1297" s="5"/>
      <c r="BC1297" t="s">
        <v>1359</v>
      </c>
      <c r="BD1297" s="5"/>
    </row>
    <row r="1298" spans="24:56" x14ac:dyDescent="0.3">
      <c r="X1298" t="str">
        <f>VLOOKUP(J:J,[1]Sheet2!A$1:B$65536,2,0)</f>
        <v>Nepoznata</v>
      </c>
      <c r="BB1298" s="5"/>
      <c r="BC1298" t="s">
        <v>1360</v>
      </c>
      <c r="BD1298" s="5"/>
    </row>
    <row r="1299" spans="24:56" x14ac:dyDescent="0.3">
      <c r="X1299" t="str">
        <f>VLOOKUP(J:J,[1]Sheet2!A$1:B$65536,2,0)</f>
        <v>Nepoznata</v>
      </c>
      <c r="BB1299" s="5"/>
      <c r="BC1299" t="s">
        <v>1361</v>
      </c>
      <c r="BD1299" s="5"/>
    </row>
    <row r="1300" spans="24:56" x14ac:dyDescent="0.3">
      <c r="X1300" t="str">
        <f>VLOOKUP(J:J,[1]Sheet2!A$1:B$65536,2,0)</f>
        <v>Nepoznata</v>
      </c>
      <c r="BB1300" s="5"/>
      <c r="BC1300" t="s">
        <v>1362</v>
      </c>
      <c r="BD1300" s="5"/>
    </row>
    <row r="1301" spans="24:56" x14ac:dyDescent="0.3">
      <c r="X1301" t="str">
        <f>VLOOKUP(J:J,[1]Sheet2!A$1:B$65536,2,0)</f>
        <v>Nepoznata</v>
      </c>
      <c r="BB1301" s="5"/>
      <c r="BC1301" t="s">
        <v>1363</v>
      </c>
      <c r="BD1301" s="5"/>
    </row>
    <row r="1302" spans="24:56" x14ac:dyDescent="0.3">
      <c r="X1302" t="str">
        <f>VLOOKUP(J:J,[1]Sheet2!A$1:B$65536,2,0)</f>
        <v>Nepoznata</v>
      </c>
      <c r="BB1302" s="5"/>
      <c r="BC1302" t="s">
        <v>1364</v>
      </c>
      <c r="BD1302" s="5"/>
    </row>
    <row r="1303" spans="24:56" x14ac:dyDescent="0.3">
      <c r="X1303" t="str">
        <f>VLOOKUP(J:J,[1]Sheet2!A$1:B$65536,2,0)</f>
        <v>Nepoznata</v>
      </c>
      <c r="BB1303" s="5"/>
      <c r="BC1303" t="s">
        <v>1365</v>
      </c>
      <c r="BD1303" s="5"/>
    </row>
    <row r="1304" spans="24:56" x14ac:dyDescent="0.3">
      <c r="X1304" t="str">
        <f>VLOOKUP(J:J,[1]Sheet2!A$1:B$65536,2,0)</f>
        <v>Nepoznata</v>
      </c>
      <c r="BB1304" s="5"/>
      <c r="BC1304" t="s">
        <v>1366</v>
      </c>
      <c r="BD1304" s="5"/>
    </row>
    <row r="1305" spans="24:56" x14ac:dyDescent="0.3">
      <c r="X1305" t="str">
        <f>VLOOKUP(J:J,[1]Sheet2!A$1:B$65536,2,0)</f>
        <v>Nepoznata</v>
      </c>
      <c r="BB1305" s="5"/>
      <c r="BC1305" t="s">
        <v>1367</v>
      </c>
      <c r="BD1305" s="5"/>
    </row>
    <row r="1306" spans="24:56" x14ac:dyDescent="0.3">
      <c r="X1306" t="str">
        <f>VLOOKUP(J:J,[1]Sheet2!A$1:B$65536,2,0)</f>
        <v>Nepoznata</v>
      </c>
      <c r="BB1306" s="5"/>
      <c r="BC1306" t="s">
        <v>1368</v>
      </c>
      <c r="BD1306" s="5"/>
    </row>
    <row r="1307" spans="24:56" x14ac:dyDescent="0.3">
      <c r="X1307" t="str">
        <f>VLOOKUP(J:J,[1]Sheet2!A$1:B$65536,2,0)</f>
        <v>Nepoznata</v>
      </c>
      <c r="BB1307" s="5"/>
      <c r="BC1307" t="s">
        <v>1369</v>
      </c>
      <c r="BD1307" s="5"/>
    </row>
    <row r="1308" spans="24:56" x14ac:dyDescent="0.3">
      <c r="X1308" t="str">
        <f>VLOOKUP(J:J,[1]Sheet2!A$1:B$65536,2,0)</f>
        <v>Nepoznata</v>
      </c>
      <c r="BB1308" s="5"/>
      <c r="BC1308" t="s">
        <v>1370</v>
      </c>
      <c r="BD1308" s="5"/>
    </row>
    <row r="1309" spans="24:56" x14ac:dyDescent="0.3">
      <c r="X1309" t="str">
        <f>VLOOKUP(J:J,[1]Sheet2!A$1:B$65536,2,0)</f>
        <v>Nepoznata</v>
      </c>
      <c r="BB1309" s="5"/>
      <c r="BC1309" t="s">
        <v>1371</v>
      </c>
      <c r="BD1309" s="5"/>
    </row>
    <row r="1310" spans="24:56" x14ac:dyDescent="0.3">
      <c r="X1310" t="str">
        <f>VLOOKUP(J:J,[1]Sheet2!A$1:B$65536,2,0)</f>
        <v>Nepoznata</v>
      </c>
      <c r="BB1310" s="5"/>
      <c r="BC1310" t="s">
        <v>1372</v>
      </c>
      <c r="BD1310" s="5"/>
    </row>
    <row r="1311" spans="24:56" x14ac:dyDescent="0.3">
      <c r="X1311" t="str">
        <f>VLOOKUP(J:J,[1]Sheet2!A$1:B$65536,2,0)</f>
        <v>Nepoznata</v>
      </c>
      <c r="BB1311" s="5"/>
      <c r="BC1311" t="s">
        <v>1373</v>
      </c>
      <c r="BD1311" s="5"/>
    </row>
    <row r="1312" spans="24:56" x14ac:dyDescent="0.3">
      <c r="X1312" t="str">
        <f>VLOOKUP(J:J,[1]Sheet2!A$1:B$65536,2,0)</f>
        <v>Nepoznata</v>
      </c>
      <c r="BB1312" s="5"/>
      <c r="BC1312" t="s">
        <v>1374</v>
      </c>
      <c r="BD1312" s="5"/>
    </row>
    <row r="1313" spans="24:56" x14ac:dyDescent="0.3">
      <c r="X1313" t="str">
        <f>VLOOKUP(J:J,[1]Sheet2!A$1:B$65536,2,0)</f>
        <v>Nepoznata</v>
      </c>
      <c r="BB1313" s="5"/>
      <c r="BC1313" t="s">
        <v>1375</v>
      </c>
      <c r="BD1313" s="5"/>
    </row>
    <row r="1314" spans="24:56" x14ac:dyDescent="0.3">
      <c r="X1314" t="str">
        <f>VLOOKUP(J:J,[1]Sheet2!A$1:B$65536,2,0)</f>
        <v>Nepoznata</v>
      </c>
      <c r="BB1314" s="5"/>
      <c r="BC1314" t="s">
        <v>1376</v>
      </c>
      <c r="BD1314" s="5"/>
    </row>
    <row r="1315" spans="24:56" x14ac:dyDescent="0.3">
      <c r="X1315" t="str">
        <f>VLOOKUP(J:J,[1]Sheet2!A$1:B$65536,2,0)</f>
        <v>Nepoznata</v>
      </c>
      <c r="BB1315" s="5"/>
      <c r="BC1315" t="s">
        <v>1377</v>
      </c>
      <c r="BD1315" s="5"/>
    </row>
    <row r="1316" spans="24:56" x14ac:dyDescent="0.3">
      <c r="X1316" t="str">
        <f>VLOOKUP(J:J,[1]Sheet2!A$1:B$65536,2,0)</f>
        <v>Nepoznata</v>
      </c>
      <c r="BB1316" s="5"/>
      <c r="BC1316" t="s">
        <v>1378</v>
      </c>
      <c r="BD1316" s="5"/>
    </row>
    <row r="1317" spans="24:56" x14ac:dyDescent="0.3">
      <c r="X1317" t="str">
        <f>VLOOKUP(J:J,[1]Sheet2!A$1:B$65536,2,0)</f>
        <v>Nepoznata</v>
      </c>
      <c r="BB1317" s="5"/>
      <c r="BC1317" t="s">
        <v>1379</v>
      </c>
      <c r="BD1317" s="5"/>
    </row>
    <row r="1318" spans="24:56" x14ac:dyDescent="0.3">
      <c r="X1318" t="str">
        <f>VLOOKUP(J:J,[1]Sheet2!A$1:B$65536,2,0)</f>
        <v>Nepoznata</v>
      </c>
      <c r="BB1318" s="5"/>
      <c r="BC1318" t="s">
        <v>1380</v>
      </c>
      <c r="BD1318" s="5"/>
    </row>
    <row r="1319" spans="24:56" x14ac:dyDescent="0.3">
      <c r="X1319" t="str">
        <f>VLOOKUP(J:J,[1]Sheet2!A$1:B$65536,2,0)</f>
        <v>Nepoznata</v>
      </c>
      <c r="BB1319" s="5"/>
      <c r="BC1319" t="s">
        <v>1381</v>
      </c>
      <c r="BD1319" s="5"/>
    </row>
    <row r="1320" spans="24:56" x14ac:dyDescent="0.3">
      <c r="X1320" t="str">
        <f>VLOOKUP(J:J,[1]Sheet2!A$1:B$65536,2,0)</f>
        <v>Nepoznata</v>
      </c>
      <c r="BB1320" s="5"/>
      <c r="BC1320" t="s">
        <v>1382</v>
      </c>
      <c r="BD1320" s="5"/>
    </row>
    <row r="1321" spans="24:56" x14ac:dyDescent="0.3">
      <c r="X1321" t="str">
        <f>VLOOKUP(J:J,[1]Sheet2!A$1:B$65536,2,0)</f>
        <v>Nepoznata</v>
      </c>
      <c r="BB1321" s="5"/>
      <c r="BC1321" t="s">
        <v>1383</v>
      </c>
      <c r="BD1321" s="5"/>
    </row>
    <row r="1322" spans="24:56" x14ac:dyDescent="0.3">
      <c r="X1322" t="str">
        <f>VLOOKUP(J:J,[1]Sheet2!A$1:B$65536,2,0)</f>
        <v>Nepoznata</v>
      </c>
      <c r="BB1322" s="5"/>
      <c r="BC1322" t="s">
        <v>1384</v>
      </c>
      <c r="BD1322" s="5"/>
    </row>
    <row r="1323" spans="24:56" x14ac:dyDescent="0.3">
      <c r="X1323" t="str">
        <f>VLOOKUP(J:J,[1]Sheet2!A$1:B$65536,2,0)</f>
        <v>Nepoznata</v>
      </c>
      <c r="BB1323" s="5"/>
      <c r="BC1323" t="s">
        <v>1385</v>
      </c>
      <c r="BD1323" s="5"/>
    </row>
    <row r="1324" spans="24:56" x14ac:dyDescent="0.3">
      <c r="X1324" t="str">
        <f>VLOOKUP(J:J,[1]Sheet2!A$1:B$65536,2,0)</f>
        <v>Nepoznata</v>
      </c>
      <c r="BB1324" s="5"/>
      <c r="BC1324" t="s">
        <v>1386</v>
      </c>
      <c r="BD1324" s="5"/>
    </row>
    <row r="1325" spans="24:56" x14ac:dyDescent="0.3">
      <c r="X1325" t="str">
        <f>VLOOKUP(J:J,[1]Sheet2!A$1:B$65536,2,0)</f>
        <v>Nepoznata</v>
      </c>
      <c r="BB1325" s="5"/>
      <c r="BC1325" t="s">
        <v>1387</v>
      </c>
      <c r="BD1325" s="5"/>
    </row>
    <row r="1326" spans="24:56" x14ac:dyDescent="0.3">
      <c r="X1326" t="str">
        <f>VLOOKUP(J:J,[1]Sheet2!A$1:B$65536,2,0)</f>
        <v>Nepoznata</v>
      </c>
      <c r="BB1326" s="5"/>
      <c r="BC1326" t="s">
        <v>1388</v>
      </c>
      <c r="BD1326" s="5"/>
    </row>
    <row r="1327" spans="24:56" x14ac:dyDescent="0.3">
      <c r="X1327" t="str">
        <f>VLOOKUP(J:J,[1]Sheet2!A$1:B$65536,2,0)</f>
        <v>Nepoznata</v>
      </c>
      <c r="BB1327" s="5"/>
      <c r="BC1327" t="s">
        <v>1389</v>
      </c>
      <c r="BD1327" s="5"/>
    </row>
    <row r="1328" spans="24:56" x14ac:dyDescent="0.3">
      <c r="X1328" t="str">
        <f>VLOOKUP(J:J,[1]Sheet2!A$1:B$65536,2,0)</f>
        <v>Nepoznata</v>
      </c>
      <c r="BB1328" s="5"/>
      <c r="BC1328" t="s">
        <v>1390</v>
      </c>
      <c r="BD1328" s="5"/>
    </row>
    <row r="1329" spans="24:56" x14ac:dyDescent="0.3">
      <c r="X1329" t="str">
        <f>VLOOKUP(J:J,[1]Sheet2!A$1:B$65536,2,0)</f>
        <v>Nepoznata</v>
      </c>
      <c r="BB1329" s="5"/>
      <c r="BC1329" t="s">
        <v>1391</v>
      </c>
      <c r="BD1329" s="5"/>
    </row>
    <row r="1330" spans="24:56" x14ac:dyDescent="0.3">
      <c r="X1330" t="str">
        <f>VLOOKUP(J:J,[1]Sheet2!A$1:B$65536,2,0)</f>
        <v>Nepoznata</v>
      </c>
      <c r="BB1330" s="5"/>
      <c r="BC1330" t="s">
        <v>1392</v>
      </c>
      <c r="BD1330" s="5"/>
    </row>
    <row r="1331" spans="24:56" x14ac:dyDescent="0.3">
      <c r="X1331" t="str">
        <f>VLOOKUP(J:J,[1]Sheet2!A$1:B$65536,2,0)</f>
        <v>Nepoznata</v>
      </c>
      <c r="BB1331" s="5"/>
      <c r="BC1331" t="s">
        <v>1393</v>
      </c>
      <c r="BD1331" s="5"/>
    </row>
    <row r="1332" spans="24:56" x14ac:dyDescent="0.3">
      <c r="X1332" t="str">
        <f>VLOOKUP(J:J,[1]Sheet2!A$1:B$65536,2,0)</f>
        <v>Nepoznata</v>
      </c>
      <c r="BB1332" s="5"/>
      <c r="BC1332" t="s">
        <v>1394</v>
      </c>
      <c r="BD1332" s="5"/>
    </row>
    <row r="1333" spans="24:56" x14ac:dyDescent="0.3">
      <c r="X1333" t="str">
        <f>VLOOKUP(J:J,[1]Sheet2!A$1:B$65536,2,0)</f>
        <v>Nepoznata</v>
      </c>
      <c r="BB1333" s="5"/>
      <c r="BC1333" t="s">
        <v>1395</v>
      </c>
      <c r="BD1333" s="5"/>
    </row>
    <row r="1334" spans="24:56" x14ac:dyDescent="0.3">
      <c r="X1334" t="str">
        <f>VLOOKUP(J:J,[1]Sheet2!A$1:B$65536,2,0)</f>
        <v>Nepoznata</v>
      </c>
      <c r="BB1334" s="5"/>
      <c r="BC1334" t="s">
        <v>1396</v>
      </c>
      <c r="BD1334" s="5"/>
    </row>
    <row r="1335" spans="24:56" x14ac:dyDescent="0.3">
      <c r="X1335" t="str">
        <f>VLOOKUP(J:J,[1]Sheet2!A$1:B$65536,2,0)</f>
        <v>Nepoznata</v>
      </c>
      <c r="BB1335" s="5"/>
      <c r="BC1335" t="s">
        <v>1397</v>
      </c>
      <c r="BD1335" s="5"/>
    </row>
    <row r="1336" spans="24:56" x14ac:dyDescent="0.3">
      <c r="X1336" t="str">
        <f>VLOOKUP(J:J,[1]Sheet2!A$1:B$65536,2,0)</f>
        <v>Nepoznata</v>
      </c>
      <c r="BB1336" s="5"/>
      <c r="BC1336" t="s">
        <v>1398</v>
      </c>
      <c r="BD1336" s="5"/>
    </row>
    <row r="1337" spans="24:56" x14ac:dyDescent="0.3">
      <c r="X1337" t="str">
        <f>VLOOKUP(J:J,[1]Sheet2!A$1:B$65536,2,0)</f>
        <v>Nepoznata</v>
      </c>
      <c r="BB1337" s="5"/>
      <c r="BC1337" t="s">
        <v>1399</v>
      </c>
      <c r="BD1337" s="5"/>
    </row>
    <row r="1338" spans="24:56" x14ac:dyDescent="0.3">
      <c r="X1338" t="str">
        <f>VLOOKUP(J:J,[1]Sheet2!A$1:B$65536,2,0)</f>
        <v>Nepoznata</v>
      </c>
      <c r="BB1338" s="5"/>
      <c r="BC1338" t="s">
        <v>1400</v>
      </c>
      <c r="BD1338" s="5"/>
    </row>
    <row r="1339" spans="24:56" x14ac:dyDescent="0.3">
      <c r="X1339" t="str">
        <f>VLOOKUP(J:J,[1]Sheet2!A$1:B$65536,2,0)</f>
        <v>Nepoznata</v>
      </c>
      <c r="BB1339" s="5"/>
      <c r="BC1339" t="s">
        <v>1401</v>
      </c>
      <c r="BD1339" s="5"/>
    </row>
    <row r="1340" spans="24:56" x14ac:dyDescent="0.3">
      <c r="X1340" t="str">
        <f>VLOOKUP(J:J,[1]Sheet2!A$1:B$65536,2,0)</f>
        <v>Nepoznata</v>
      </c>
      <c r="BB1340" s="5"/>
      <c r="BC1340" t="s">
        <v>1402</v>
      </c>
      <c r="BD1340" s="5"/>
    </row>
    <row r="1341" spans="24:56" x14ac:dyDescent="0.3">
      <c r="X1341" t="str">
        <f>VLOOKUP(J:J,[1]Sheet2!A$1:B$65536,2,0)</f>
        <v>Nepoznata</v>
      </c>
      <c r="BB1341" s="5"/>
      <c r="BC1341" t="s">
        <v>1403</v>
      </c>
      <c r="BD1341" s="5"/>
    </row>
    <row r="1342" spans="24:56" x14ac:dyDescent="0.3">
      <c r="X1342" t="str">
        <f>VLOOKUP(J:J,[1]Sheet2!A$1:B$65536,2,0)</f>
        <v>Nepoznata</v>
      </c>
      <c r="BB1342" s="5"/>
      <c r="BC1342" t="s">
        <v>1404</v>
      </c>
      <c r="BD1342" s="5"/>
    </row>
    <row r="1343" spans="24:56" x14ac:dyDescent="0.3">
      <c r="X1343" t="str">
        <f>VLOOKUP(J:J,[1]Sheet2!A$1:B$65536,2,0)</f>
        <v>Nepoznata</v>
      </c>
      <c r="BB1343" s="5"/>
      <c r="BC1343" t="s">
        <v>1405</v>
      </c>
      <c r="BD1343" s="5"/>
    </row>
    <row r="1344" spans="24:56" x14ac:dyDescent="0.3">
      <c r="X1344" t="str">
        <f>VLOOKUP(J:J,[1]Sheet2!A$1:B$65536,2,0)</f>
        <v>Nepoznata</v>
      </c>
      <c r="BB1344" s="5"/>
      <c r="BC1344" t="s">
        <v>1406</v>
      </c>
      <c r="BD1344" s="5"/>
    </row>
    <row r="1345" spans="24:56" x14ac:dyDescent="0.3">
      <c r="X1345" t="str">
        <f>VLOOKUP(J:J,[1]Sheet2!A$1:B$65536,2,0)</f>
        <v>Nepoznata</v>
      </c>
      <c r="BB1345" s="5"/>
      <c r="BC1345" t="s">
        <v>1407</v>
      </c>
      <c r="BD1345" s="5"/>
    </row>
    <row r="1346" spans="24:56" x14ac:dyDescent="0.3">
      <c r="X1346" t="str">
        <f>VLOOKUP(J:J,[1]Sheet2!A$1:B$65536,2,0)</f>
        <v>Nepoznata</v>
      </c>
      <c r="BB1346" s="5"/>
      <c r="BC1346" t="s">
        <v>1408</v>
      </c>
      <c r="BD1346" s="5"/>
    </row>
    <row r="1347" spans="24:56" x14ac:dyDescent="0.3">
      <c r="X1347" t="str">
        <f>VLOOKUP(J:J,[1]Sheet2!A$1:B$65536,2,0)</f>
        <v>Nepoznata</v>
      </c>
      <c r="BB1347" s="5"/>
      <c r="BC1347" t="s">
        <v>1409</v>
      </c>
      <c r="BD1347" s="5"/>
    </row>
    <row r="1348" spans="24:56" x14ac:dyDescent="0.3">
      <c r="X1348" t="str">
        <f>VLOOKUP(J:J,[1]Sheet2!A$1:B$65536,2,0)</f>
        <v>Nepoznata</v>
      </c>
      <c r="BB1348" s="5"/>
      <c r="BC1348" t="s">
        <v>1410</v>
      </c>
      <c r="BD1348" s="5"/>
    </row>
    <row r="1349" spans="24:56" x14ac:dyDescent="0.3">
      <c r="X1349" t="str">
        <f>VLOOKUP(J:J,[1]Sheet2!A$1:B$65536,2,0)</f>
        <v>Nepoznata</v>
      </c>
      <c r="BB1349" s="5"/>
      <c r="BC1349" t="s">
        <v>1411</v>
      </c>
      <c r="BD1349" s="5"/>
    </row>
    <row r="1350" spans="24:56" x14ac:dyDescent="0.3">
      <c r="X1350" t="str">
        <f>VLOOKUP(J:J,[1]Sheet2!A$1:B$65536,2,0)</f>
        <v>Nepoznata</v>
      </c>
      <c r="BB1350" s="5"/>
      <c r="BC1350" t="s">
        <v>1412</v>
      </c>
      <c r="BD1350" s="5"/>
    </row>
    <row r="1351" spans="24:56" x14ac:dyDescent="0.3">
      <c r="X1351" t="str">
        <f>VLOOKUP(J:J,[1]Sheet2!A$1:B$65536,2,0)</f>
        <v>Nepoznata</v>
      </c>
      <c r="BB1351" s="5"/>
      <c r="BC1351" t="s">
        <v>1413</v>
      </c>
      <c r="BD1351" s="5"/>
    </row>
    <row r="1352" spans="24:56" x14ac:dyDescent="0.3">
      <c r="X1352" t="str">
        <f>VLOOKUP(J:J,[1]Sheet2!A$1:B$65536,2,0)</f>
        <v>Nepoznata</v>
      </c>
      <c r="BB1352" s="5"/>
      <c r="BC1352" t="s">
        <v>35</v>
      </c>
      <c r="BD1352" s="5"/>
    </row>
    <row r="1353" spans="24:56" x14ac:dyDescent="0.3">
      <c r="X1353" t="str">
        <f>VLOOKUP(J:J,[1]Sheet2!A$1:B$65536,2,0)</f>
        <v>Nepoznata</v>
      </c>
      <c r="BB1353" s="5"/>
      <c r="BC1353" t="s">
        <v>1414</v>
      </c>
      <c r="BD1353" s="5"/>
    </row>
    <row r="1354" spans="24:56" x14ac:dyDescent="0.3">
      <c r="X1354" t="str">
        <f>VLOOKUP(J:J,[1]Sheet2!A$1:B$65536,2,0)</f>
        <v>Nepoznata</v>
      </c>
      <c r="BB1354" s="5"/>
      <c r="BC1354" t="s">
        <v>1415</v>
      </c>
      <c r="BD1354" s="5"/>
    </row>
    <row r="1355" spans="24:56" x14ac:dyDescent="0.3">
      <c r="X1355" t="str">
        <f>VLOOKUP(J:J,[1]Sheet2!A$1:B$65536,2,0)</f>
        <v>Nepoznata</v>
      </c>
      <c r="BB1355" s="5"/>
      <c r="BC1355" t="s">
        <v>1416</v>
      </c>
      <c r="BD1355" s="5"/>
    </row>
    <row r="1356" spans="24:56" x14ac:dyDescent="0.3">
      <c r="X1356" t="str">
        <f>VLOOKUP(J:J,[1]Sheet2!A$1:B$65536,2,0)</f>
        <v>Nepoznata</v>
      </c>
      <c r="BB1356" s="5"/>
      <c r="BC1356" t="s">
        <v>1417</v>
      </c>
      <c r="BD1356" s="5"/>
    </row>
    <row r="1357" spans="24:56" x14ac:dyDescent="0.3">
      <c r="X1357" t="str">
        <f>VLOOKUP(J:J,[1]Sheet2!A$1:B$65536,2,0)</f>
        <v>Nepoznata</v>
      </c>
      <c r="BB1357" s="5"/>
      <c r="BC1357" t="s">
        <v>1418</v>
      </c>
      <c r="BD1357" s="5"/>
    </row>
    <row r="1358" spans="24:56" x14ac:dyDescent="0.3">
      <c r="X1358" t="str">
        <f>VLOOKUP(J:J,[1]Sheet2!A$1:B$65536,2,0)</f>
        <v>Nepoznata</v>
      </c>
      <c r="BB1358" s="5"/>
      <c r="BC1358" t="s">
        <v>1419</v>
      </c>
      <c r="BD1358" s="5"/>
    </row>
    <row r="1359" spans="24:56" x14ac:dyDescent="0.3">
      <c r="X1359" t="str">
        <f>VLOOKUP(J:J,[1]Sheet2!A$1:B$65536,2,0)</f>
        <v>Nepoznata</v>
      </c>
      <c r="BB1359" s="5"/>
      <c r="BC1359" t="s">
        <v>1420</v>
      </c>
      <c r="BD1359" s="5"/>
    </row>
    <row r="1360" spans="24:56" x14ac:dyDescent="0.3">
      <c r="X1360" t="str">
        <f>VLOOKUP(J:J,[1]Sheet2!A$1:B$65536,2,0)</f>
        <v>Nepoznata</v>
      </c>
      <c r="BB1360" s="5"/>
      <c r="BC1360" t="s">
        <v>1421</v>
      </c>
      <c r="BD1360" s="5"/>
    </row>
    <row r="1361" spans="24:56" x14ac:dyDescent="0.3">
      <c r="X1361" t="str">
        <f>VLOOKUP(J:J,[1]Sheet2!A$1:B$65536,2,0)</f>
        <v>Nepoznata</v>
      </c>
      <c r="BB1361" s="5"/>
      <c r="BC1361" t="s">
        <v>1422</v>
      </c>
      <c r="BD1361" s="5"/>
    </row>
    <row r="1362" spans="24:56" x14ac:dyDescent="0.3">
      <c r="X1362" t="str">
        <f>VLOOKUP(J:J,[1]Sheet2!A$1:B$65536,2,0)</f>
        <v>Nepoznata</v>
      </c>
      <c r="BB1362" s="5"/>
      <c r="BC1362" t="s">
        <v>1423</v>
      </c>
      <c r="BD1362" s="5"/>
    </row>
    <row r="1363" spans="24:56" x14ac:dyDescent="0.3">
      <c r="X1363" t="str">
        <f>VLOOKUP(J:J,[1]Sheet2!A$1:B$65536,2,0)</f>
        <v>Nepoznata</v>
      </c>
      <c r="BB1363" s="5"/>
      <c r="BC1363" t="s">
        <v>1424</v>
      </c>
      <c r="BD1363" s="5"/>
    </row>
    <row r="1364" spans="24:56" x14ac:dyDescent="0.3">
      <c r="X1364" t="str">
        <f>VLOOKUP(J:J,[1]Sheet2!A$1:B$65536,2,0)</f>
        <v>Nepoznata</v>
      </c>
      <c r="BB1364" s="5"/>
      <c r="BC1364" t="s">
        <v>1425</v>
      </c>
      <c r="BD1364" s="5"/>
    </row>
    <row r="1365" spans="24:56" x14ac:dyDescent="0.3">
      <c r="X1365" t="str">
        <f>VLOOKUP(J:J,[1]Sheet2!A$1:B$65536,2,0)</f>
        <v>Nepoznata</v>
      </c>
      <c r="BB1365" s="5"/>
      <c r="BC1365" t="s">
        <v>1426</v>
      </c>
      <c r="BD1365" s="5"/>
    </row>
    <row r="1366" spans="24:56" x14ac:dyDescent="0.3">
      <c r="X1366" t="str">
        <f>VLOOKUP(J:J,[1]Sheet2!A$1:B$65536,2,0)</f>
        <v>Nepoznata</v>
      </c>
      <c r="BB1366" s="5"/>
      <c r="BC1366" t="s">
        <v>1427</v>
      </c>
      <c r="BD1366" s="5"/>
    </row>
    <row r="1367" spans="24:56" x14ac:dyDescent="0.3">
      <c r="X1367" t="str">
        <f>VLOOKUP(J:J,[1]Sheet2!A$1:B$65536,2,0)</f>
        <v>Nepoznata</v>
      </c>
      <c r="BB1367" s="5"/>
      <c r="BC1367" t="s">
        <v>1428</v>
      </c>
      <c r="BD1367" s="5"/>
    </row>
    <row r="1368" spans="24:56" x14ac:dyDescent="0.3">
      <c r="X1368" t="str">
        <f>VLOOKUP(J:J,[1]Sheet2!A$1:B$65536,2,0)</f>
        <v>Nepoznata</v>
      </c>
      <c r="BB1368" s="5"/>
      <c r="BC1368" t="s">
        <v>1429</v>
      </c>
      <c r="BD1368" s="5"/>
    </row>
    <row r="1369" spans="24:56" x14ac:dyDescent="0.3">
      <c r="X1369" t="str">
        <f>VLOOKUP(J:J,[1]Sheet2!A$1:B$65536,2,0)</f>
        <v>Nepoznata</v>
      </c>
      <c r="BB1369" s="5"/>
      <c r="BC1369" t="s">
        <v>1430</v>
      </c>
      <c r="BD1369" s="5"/>
    </row>
    <row r="1370" spans="24:56" x14ac:dyDescent="0.3">
      <c r="X1370" t="str">
        <f>VLOOKUP(J:J,[1]Sheet2!A$1:B$65536,2,0)</f>
        <v>Nepoznata</v>
      </c>
      <c r="BB1370" s="5"/>
      <c r="BC1370" t="s">
        <v>1431</v>
      </c>
      <c r="BD1370" s="5"/>
    </row>
    <row r="1371" spans="24:56" x14ac:dyDescent="0.3">
      <c r="X1371" t="str">
        <f>VLOOKUP(J:J,[1]Sheet2!A$1:B$65536,2,0)</f>
        <v>Nepoznata</v>
      </c>
      <c r="BB1371" s="5"/>
      <c r="BC1371" t="s">
        <v>1432</v>
      </c>
      <c r="BD1371" s="5"/>
    </row>
    <row r="1372" spans="24:56" x14ac:dyDescent="0.3">
      <c r="X1372" t="str">
        <f>VLOOKUP(J:J,[1]Sheet2!A$1:B$65536,2,0)</f>
        <v>Nepoznata</v>
      </c>
      <c r="BB1372" s="5"/>
      <c r="BC1372" t="s">
        <v>1433</v>
      </c>
      <c r="BD1372" s="5"/>
    </row>
    <row r="1373" spans="24:56" x14ac:dyDescent="0.3">
      <c r="X1373" t="str">
        <f>VLOOKUP(J:J,[1]Sheet2!A$1:B$65536,2,0)</f>
        <v>Nepoznata</v>
      </c>
      <c r="BB1373" s="5"/>
      <c r="BC1373" t="s">
        <v>1434</v>
      </c>
      <c r="BD1373" s="5"/>
    </row>
    <row r="1374" spans="24:56" x14ac:dyDescent="0.3">
      <c r="X1374" t="str">
        <f>VLOOKUP(J:J,[1]Sheet2!A$1:B$65536,2,0)</f>
        <v>Nepoznata</v>
      </c>
      <c r="BB1374" s="5"/>
      <c r="BC1374" t="s">
        <v>1435</v>
      </c>
      <c r="BD1374" s="5"/>
    </row>
    <row r="1375" spans="24:56" x14ac:dyDescent="0.3">
      <c r="X1375" t="str">
        <f>VLOOKUP(J:J,[1]Sheet2!A$1:B$65536,2,0)</f>
        <v>Nepoznata</v>
      </c>
      <c r="BB1375" s="5"/>
      <c r="BC1375" t="s">
        <v>1436</v>
      </c>
      <c r="BD1375" s="5"/>
    </row>
    <row r="1376" spans="24:56" x14ac:dyDescent="0.3">
      <c r="X1376" t="str">
        <f>VLOOKUP(J:J,[1]Sheet2!A$1:B$65536,2,0)</f>
        <v>Nepoznata</v>
      </c>
      <c r="BB1376" s="5"/>
      <c r="BC1376" t="s">
        <v>1437</v>
      </c>
      <c r="BD1376" s="5"/>
    </row>
    <row r="1377" spans="24:56" x14ac:dyDescent="0.3">
      <c r="X1377" t="str">
        <f>VLOOKUP(J:J,[1]Sheet2!A$1:B$65536,2,0)</f>
        <v>Nepoznata</v>
      </c>
      <c r="BB1377" s="5"/>
      <c r="BC1377" t="s">
        <v>1438</v>
      </c>
      <c r="BD1377" s="5"/>
    </row>
    <row r="1378" spans="24:56" x14ac:dyDescent="0.3">
      <c r="X1378" t="str">
        <f>VLOOKUP(J:J,[1]Sheet2!A$1:B$65536,2,0)</f>
        <v>Nepoznata</v>
      </c>
      <c r="BB1378" s="5"/>
      <c r="BC1378" t="s">
        <v>1439</v>
      </c>
      <c r="BD1378" s="5"/>
    </row>
    <row r="1379" spans="24:56" x14ac:dyDescent="0.3">
      <c r="X1379" t="str">
        <f>VLOOKUP(J:J,[1]Sheet2!A$1:B$65536,2,0)</f>
        <v>Nepoznata</v>
      </c>
      <c r="BB1379" s="5"/>
      <c r="BC1379" t="s">
        <v>1440</v>
      </c>
      <c r="BD1379" s="5"/>
    </row>
    <row r="1380" spans="24:56" x14ac:dyDescent="0.3">
      <c r="X1380" t="str">
        <f>VLOOKUP(J:J,[1]Sheet2!A$1:B$65536,2,0)</f>
        <v>Nepoznata</v>
      </c>
      <c r="BB1380" s="5"/>
      <c r="BC1380" t="s">
        <v>1441</v>
      </c>
      <c r="BD1380" s="5"/>
    </row>
    <row r="1381" spans="24:56" x14ac:dyDescent="0.3">
      <c r="X1381" t="str">
        <f>VLOOKUP(J:J,[1]Sheet2!A$1:B$65536,2,0)</f>
        <v>Nepoznata</v>
      </c>
      <c r="BB1381" s="5"/>
      <c r="BC1381" t="s">
        <v>1442</v>
      </c>
      <c r="BD1381" s="5"/>
    </row>
    <row r="1382" spans="24:56" x14ac:dyDescent="0.3">
      <c r="X1382" t="str">
        <f>VLOOKUP(J:J,[1]Sheet2!A$1:B$65536,2,0)</f>
        <v>Nepoznata</v>
      </c>
      <c r="BB1382" s="5"/>
      <c r="BC1382" t="s">
        <v>1443</v>
      </c>
      <c r="BD1382" s="5"/>
    </row>
    <row r="1383" spans="24:56" x14ac:dyDescent="0.3">
      <c r="X1383" t="str">
        <f>VLOOKUP(J:J,[1]Sheet2!A$1:B$65536,2,0)</f>
        <v>Nepoznata</v>
      </c>
      <c r="BB1383" s="5"/>
      <c r="BC1383" t="s">
        <v>1444</v>
      </c>
      <c r="BD1383" s="5"/>
    </row>
    <row r="1384" spans="24:56" x14ac:dyDescent="0.3">
      <c r="X1384" t="str">
        <f>VLOOKUP(J:J,[1]Sheet2!A$1:B$65536,2,0)</f>
        <v>Nepoznata</v>
      </c>
      <c r="BB1384" s="5"/>
      <c r="BC1384" t="s">
        <v>1445</v>
      </c>
      <c r="BD1384" s="5"/>
    </row>
    <row r="1385" spans="24:56" x14ac:dyDescent="0.3">
      <c r="X1385" t="str">
        <f>VLOOKUP(J:J,[1]Sheet2!A$1:B$65536,2,0)</f>
        <v>Nepoznata</v>
      </c>
      <c r="BB1385" s="5"/>
      <c r="BC1385" t="s">
        <v>1446</v>
      </c>
      <c r="BD1385" s="5"/>
    </row>
    <row r="1386" spans="24:56" x14ac:dyDescent="0.3">
      <c r="X1386" t="str">
        <f>VLOOKUP(J:J,[1]Sheet2!A$1:B$65536,2,0)</f>
        <v>Nepoznata</v>
      </c>
      <c r="BC1386" t="s">
        <v>1447</v>
      </c>
    </row>
    <row r="1387" spans="24:56" x14ac:dyDescent="0.3">
      <c r="X1387" t="str">
        <f>VLOOKUP(J:J,[1]Sheet2!A$1:B$65536,2,0)</f>
        <v>Nepoznata</v>
      </c>
      <c r="BC1387" t="s">
        <v>1448</v>
      </c>
    </row>
  </sheetData>
  <sortState ref="B8:Z30">
    <sortCondition descending="1" ref="O8:O30"/>
  </sortState>
  <dataValidations count="14">
    <dataValidation type="list" allowBlank="1" showErrorMessage="1" sqref="WVO983048:WVO984441 JC8:JC1401 SY8:SY1401 ACU8:ACU1401 AMQ8:AMQ1401 AWM8:AWM1401 BGI8:BGI1401 BQE8:BQE1401 CAA8:CAA1401 CJW8:CJW1401 CTS8:CTS1401 DDO8:DDO1401 DNK8:DNK1401 DXG8:DXG1401 EHC8:EHC1401 EQY8:EQY1401 FAU8:FAU1401 FKQ8:FKQ1401 FUM8:FUM1401 GEI8:GEI1401 GOE8:GOE1401 GYA8:GYA1401 HHW8:HHW1401 HRS8:HRS1401 IBO8:IBO1401 ILK8:ILK1401 IVG8:IVG1401 JFC8:JFC1401 JOY8:JOY1401 JYU8:JYU1401 KIQ8:KIQ1401 KSM8:KSM1401 LCI8:LCI1401 LME8:LME1401 LWA8:LWA1401 MFW8:MFW1401 MPS8:MPS1401 MZO8:MZO1401 NJK8:NJK1401 NTG8:NTG1401 ODC8:ODC1401 OMY8:OMY1401 OWU8:OWU1401 PGQ8:PGQ1401 PQM8:PQM1401 QAI8:QAI1401 QKE8:QKE1401 QUA8:QUA1401 RDW8:RDW1401 RNS8:RNS1401 RXO8:RXO1401 SHK8:SHK1401 SRG8:SRG1401 TBC8:TBC1401 TKY8:TKY1401 TUU8:TUU1401 UEQ8:UEQ1401 UOM8:UOM1401 UYI8:UYI1401 VIE8:VIE1401 VSA8:VSA1401 WBW8:WBW1401 WLS8:WLS1401 WVO8:WVO1401 G65544:G66937 JC65544:JC66937 SY65544:SY66937 ACU65544:ACU66937 AMQ65544:AMQ66937 AWM65544:AWM66937 BGI65544:BGI66937 BQE65544:BQE66937 CAA65544:CAA66937 CJW65544:CJW66937 CTS65544:CTS66937 DDO65544:DDO66937 DNK65544:DNK66937 DXG65544:DXG66937 EHC65544:EHC66937 EQY65544:EQY66937 FAU65544:FAU66937 FKQ65544:FKQ66937 FUM65544:FUM66937 GEI65544:GEI66937 GOE65544:GOE66937 GYA65544:GYA66937 HHW65544:HHW66937 HRS65544:HRS66937 IBO65544:IBO66937 ILK65544:ILK66937 IVG65544:IVG66937 JFC65544:JFC66937 JOY65544:JOY66937 JYU65544:JYU66937 KIQ65544:KIQ66937 KSM65544:KSM66937 LCI65544:LCI66937 LME65544:LME66937 LWA65544:LWA66937 MFW65544:MFW66937 MPS65544:MPS66937 MZO65544:MZO66937 NJK65544:NJK66937 NTG65544:NTG66937 ODC65544:ODC66937 OMY65544:OMY66937 OWU65544:OWU66937 PGQ65544:PGQ66937 PQM65544:PQM66937 QAI65544:QAI66937 QKE65544:QKE66937 QUA65544:QUA66937 RDW65544:RDW66937 RNS65544:RNS66937 RXO65544:RXO66937 SHK65544:SHK66937 SRG65544:SRG66937 TBC65544:TBC66937 TKY65544:TKY66937 TUU65544:TUU66937 UEQ65544:UEQ66937 UOM65544:UOM66937 UYI65544:UYI66937 VIE65544:VIE66937 VSA65544:VSA66937 WBW65544:WBW66937 WLS65544:WLS66937 WVO65544:WVO66937 G131080:G132473 JC131080:JC132473 SY131080:SY132473 ACU131080:ACU132473 AMQ131080:AMQ132473 AWM131080:AWM132473 BGI131080:BGI132473 BQE131080:BQE132473 CAA131080:CAA132473 CJW131080:CJW132473 CTS131080:CTS132473 DDO131080:DDO132473 DNK131080:DNK132473 DXG131080:DXG132473 EHC131080:EHC132473 EQY131080:EQY132473 FAU131080:FAU132473 FKQ131080:FKQ132473 FUM131080:FUM132473 GEI131080:GEI132473 GOE131080:GOE132473 GYA131080:GYA132473 HHW131080:HHW132473 HRS131080:HRS132473 IBO131080:IBO132473 ILK131080:ILK132473 IVG131080:IVG132473 JFC131080:JFC132473 JOY131080:JOY132473 JYU131080:JYU132473 KIQ131080:KIQ132473 KSM131080:KSM132473 LCI131080:LCI132473 LME131080:LME132473 LWA131080:LWA132473 MFW131080:MFW132473 MPS131080:MPS132473 MZO131080:MZO132473 NJK131080:NJK132473 NTG131080:NTG132473 ODC131080:ODC132473 OMY131080:OMY132473 OWU131080:OWU132473 PGQ131080:PGQ132473 PQM131080:PQM132473 QAI131080:QAI132473 QKE131080:QKE132473 QUA131080:QUA132473 RDW131080:RDW132473 RNS131080:RNS132473 RXO131080:RXO132473 SHK131080:SHK132473 SRG131080:SRG132473 TBC131080:TBC132473 TKY131080:TKY132473 TUU131080:TUU132473 UEQ131080:UEQ132473 UOM131080:UOM132473 UYI131080:UYI132473 VIE131080:VIE132473 VSA131080:VSA132473 WBW131080:WBW132473 WLS131080:WLS132473 WVO131080:WVO132473 G196616:G198009 JC196616:JC198009 SY196616:SY198009 ACU196616:ACU198009 AMQ196616:AMQ198009 AWM196616:AWM198009 BGI196616:BGI198009 BQE196616:BQE198009 CAA196616:CAA198009 CJW196616:CJW198009 CTS196616:CTS198009 DDO196616:DDO198009 DNK196616:DNK198009 DXG196616:DXG198009 EHC196616:EHC198009 EQY196616:EQY198009 FAU196616:FAU198009 FKQ196616:FKQ198009 FUM196616:FUM198009 GEI196616:GEI198009 GOE196616:GOE198009 GYA196616:GYA198009 HHW196616:HHW198009 HRS196616:HRS198009 IBO196616:IBO198009 ILK196616:ILK198009 IVG196616:IVG198009 JFC196616:JFC198009 JOY196616:JOY198009 JYU196616:JYU198009 KIQ196616:KIQ198009 KSM196616:KSM198009 LCI196616:LCI198009 LME196616:LME198009 LWA196616:LWA198009 MFW196616:MFW198009 MPS196616:MPS198009 MZO196616:MZO198009 NJK196616:NJK198009 NTG196616:NTG198009 ODC196616:ODC198009 OMY196616:OMY198009 OWU196616:OWU198009 PGQ196616:PGQ198009 PQM196616:PQM198009 QAI196616:QAI198009 QKE196616:QKE198009 QUA196616:QUA198009 RDW196616:RDW198009 RNS196616:RNS198009 RXO196616:RXO198009 SHK196616:SHK198009 SRG196616:SRG198009 TBC196616:TBC198009 TKY196616:TKY198009 TUU196616:TUU198009 UEQ196616:UEQ198009 UOM196616:UOM198009 UYI196616:UYI198009 VIE196616:VIE198009 VSA196616:VSA198009 WBW196616:WBW198009 WLS196616:WLS198009 WVO196616:WVO198009 G262152:G263545 JC262152:JC263545 SY262152:SY263545 ACU262152:ACU263545 AMQ262152:AMQ263545 AWM262152:AWM263545 BGI262152:BGI263545 BQE262152:BQE263545 CAA262152:CAA263545 CJW262152:CJW263545 CTS262152:CTS263545 DDO262152:DDO263545 DNK262152:DNK263545 DXG262152:DXG263545 EHC262152:EHC263545 EQY262152:EQY263545 FAU262152:FAU263545 FKQ262152:FKQ263545 FUM262152:FUM263545 GEI262152:GEI263545 GOE262152:GOE263545 GYA262152:GYA263545 HHW262152:HHW263545 HRS262152:HRS263545 IBO262152:IBO263545 ILK262152:ILK263545 IVG262152:IVG263545 JFC262152:JFC263545 JOY262152:JOY263545 JYU262152:JYU263545 KIQ262152:KIQ263545 KSM262152:KSM263545 LCI262152:LCI263545 LME262152:LME263545 LWA262152:LWA263545 MFW262152:MFW263545 MPS262152:MPS263545 MZO262152:MZO263545 NJK262152:NJK263545 NTG262152:NTG263545 ODC262152:ODC263545 OMY262152:OMY263545 OWU262152:OWU263545 PGQ262152:PGQ263545 PQM262152:PQM263545 QAI262152:QAI263545 QKE262152:QKE263545 QUA262152:QUA263545 RDW262152:RDW263545 RNS262152:RNS263545 RXO262152:RXO263545 SHK262152:SHK263545 SRG262152:SRG263545 TBC262152:TBC263545 TKY262152:TKY263545 TUU262152:TUU263545 UEQ262152:UEQ263545 UOM262152:UOM263545 UYI262152:UYI263545 VIE262152:VIE263545 VSA262152:VSA263545 WBW262152:WBW263545 WLS262152:WLS263545 WVO262152:WVO263545 G327688:G329081 JC327688:JC329081 SY327688:SY329081 ACU327688:ACU329081 AMQ327688:AMQ329081 AWM327688:AWM329081 BGI327688:BGI329081 BQE327688:BQE329081 CAA327688:CAA329081 CJW327688:CJW329081 CTS327688:CTS329081 DDO327688:DDO329081 DNK327688:DNK329081 DXG327688:DXG329081 EHC327688:EHC329081 EQY327688:EQY329081 FAU327688:FAU329081 FKQ327688:FKQ329081 FUM327688:FUM329081 GEI327688:GEI329081 GOE327688:GOE329081 GYA327688:GYA329081 HHW327688:HHW329081 HRS327688:HRS329081 IBO327688:IBO329081 ILK327688:ILK329081 IVG327688:IVG329081 JFC327688:JFC329081 JOY327688:JOY329081 JYU327688:JYU329081 KIQ327688:KIQ329081 KSM327688:KSM329081 LCI327688:LCI329081 LME327688:LME329081 LWA327688:LWA329081 MFW327688:MFW329081 MPS327688:MPS329081 MZO327688:MZO329081 NJK327688:NJK329081 NTG327688:NTG329081 ODC327688:ODC329081 OMY327688:OMY329081 OWU327688:OWU329081 PGQ327688:PGQ329081 PQM327688:PQM329081 QAI327688:QAI329081 QKE327688:QKE329081 QUA327688:QUA329081 RDW327688:RDW329081 RNS327688:RNS329081 RXO327688:RXO329081 SHK327688:SHK329081 SRG327688:SRG329081 TBC327688:TBC329081 TKY327688:TKY329081 TUU327688:TUU329081 UEQ327688:UEQ329081 UOM327688:UOM329081 UYI327688:UYI329081 VIE327688:VIE329081 VSA327688:VSA329081 WBW327688:WBW329081 WLS327688:WLS329081 WVO327688:WVO329081 G393224:G394617 JC393224:JC394617 SY393224:SY394617 ACU393224:ACU394617 AMQ393224:AMQ394617 AWM393224:AWM394617 BGI393224:BGI394617 BQE393224:BQE394617 CAA393224:CAA394617 CJW393224:CJW394617 CTS393224:CTS394617 DDO393224:DDO394617 DNK393224:DNK394617 DXG393224:DXG394617 EHC393224:EHC394617 EQY393224:EQY394617 FAU393224:FAU394617 FKQ393224:FKQ394617 FUM393224:FUM394617 GEI393224:GEI394617 GOE393224:GOE394617 GYA393224:GYA394617 HHW393224:HHW394617 HRS393224:HRS394617 IBO393224:IBO394617 ILK393224:ILK394617 IVG393224:IVG394617 JFC393224:JFC394617 JOY393224:JOY394617 JYU393224:JYU394617 KIQ393224:KIQ394617 KSM393224:KSM394617 LCI393224:LCI394617 LME393224:LME394617 LWA393224:LWA394617 MFW393224:MFW394617 MPS393224:MPS394617 MZO393224:MZO394617 NJK393224:NJK394617 NTG393224:NTG394617 ODC393224:ODC394617 OMY393224:OMY394617 OWU393224:OWU394617 PGQ393224:PGQ394617 PQM393224:PQM394617 QAI393224:QAI394617 QKE393224:QKE394617 QUA393224:QUA394617 RDW393224:RDW394617 RNS393224:RNS394617 RXO393224:RXO394617 SHK393224:SHK394617 SRG393224:SRG394617 TBC393224:TBC394617 TKY393224:TKY394617 TUU393224:TUU394617 UEQ393224:UEQ394617 UOM393224:UOM394617 UYI393224:UYI394617 VIE393224:VIE394617 VSA393224:VSA394617 WBW393224:WBW394617 WLS393224:WLS394617 WVO393224:WVO394617 G458760:G460153 JC458760:JC460153 SY458760:SY460153 ACU458760:ACU460153 AMQ458760:AMQ460153 AWM458760:AWM460153 BGI458760:BGI460153 BQE458760:BQE460153 CAA458760:CAA460153 CJW458760:CJW460153 CTS458760:CTS460153 DDO458760:DDO460153 DNK458760:DNK460153 DXG458760:DXG460153 EHC458760:EHC460153 EQY458760:EQY460153 FAU458760:FAU460153 FKQ458760:FKQ460153 FUM458760:FUM460153 GEI458760:GEI460153 GOE458760:GOE460153 GYA458760:GYA460153 HHW458760:HHW460153 HRS458760:HRS460153 IBO458760:IBO460153 ILK458760:ILK460153 IVG458760:IVG460153 JFC458760:JFC460153 JOY458760:JOY460153 JYU458760:JYU460153 KIQ458760:KIQ460153 KSM458760:KSM460153 LCI458760:LCI460153 LME458760:LME460153 LWA458760:LWA460153 MFW458760:MFW460153 MPS458760:MPS460153 MZO458760:MZO460153 NJK458760:NJK460153 NTG458760:NTG460153 ODC458760:ODC460153 OMY458760:OMY460153 OWU458760:OWU460153 PGQ458760:PGQ460153 PQM458760:PQM460153 QAI458760:QAI460153 QKE458760:QKE460153 QUA458760:QUA460153 RDW458760:RDW460153 RNS458760:RNS460153 RXO458760:RXO460153 SHK458760:SHK460153 SRG458760:SRG460153 TBC458760:TBC460153 TKY458760:TKY460153 TUU458760:TUU460153 UEQ458760:UEQ460153 UOM458760:UOM460153 UYI458760:UYI460153 VIE458760:VIE460153 VSA458760:VSA460153 WBW458760:WBW460153 WLS458760:WLS460153 WVO458760:WVO460153 G524296:G525689 JC524296:JC525689 SY524296:SY525689 ACU524296:ACU525689 AMQ524296:AMQ525689 AWM524296:AWM525689 BGI524296:BGI525689 BQE524296:BQE525689 CAA524296:CAA525689 CJW524296:CJW525689 CTS524296:CTS525689 DDO524296:DDO525689 DNK524296:DNK525689 DXG524296:DXG525689 EHC524296:EHC525689 EQY524296:EQY525689 FAU524296:FAU525689 FKQ524296:FKQ525689 FUM524296:FUM525689 GEI524296:GEI525689 GOE524296:GOE525689 GYA524296:GYA525689 HHW524296:HHW525689 HRS524296:HRS525689 IBO524296:IBO525689 ILK524296:ILK525689 IVG524296:IVG525689 JFC524296:JFC525689 JOY524296:JOY525689 JYU524296:JYU525689 KIQ524296:KIQ525689 KSM524296:KSM525689 LCI524296:LCI525689 LME524296:LME525689 LWA524296:LWA525689 MFW524296:MFW525689 MPS524296:MPS525689 MZO524296:MZO525689 NJK524296:NJK525689 NTG524296:NTG525689 ODC524296:ODC525689 OMY524296:OMY525689 OWU524296:OWU525689 PGQ524296:PGQ525689 PQM524296:PQM525689 QAI524296:QAI525689 QKE524296:QKE525689 QUA524296:QUA525689 RDW524296:RDW525689 RNS524296:RNS525689 RXO524296:RXO525689 SHK524296:SHK525689 SRG524296:SRG525689 TBC524296:TBC525689 TKY524296:TKY525689 TUU524296:TUU525689 UEQ524296:UEQ525689 UOM524296:UOM525689 UYI524296:UYI525689 VIE524296:VIE525689 VSA524296:VSA525689 WBW524296:WBW525689 WLS524296:WLS525689 WVO524296:WVO525689 G589832:G591225 JC589832:JC591225 SY589832:SY591225 ACU589832:ACU591225 AMQ589832:AMQ591225 AWM589832:AWM591225 BGI589832:BGI591225 BQE589832:BQE591225 CAA589832:CAA591225 CJW589832:CJW591225 CTS589832:CTS591225 DDO589832:DDO591225 DNK589832:DNK591225 DXG589832:DXG591225 EHC589832:EHC591225 EQY589832:EQY591225 FAU589832:FAU591225 FKQ589832:FKQ591225 FUM589832:FUM591225 GEI589832:GEI591225 GOE589832:GOE591225 GYA589832:GYA591225 HHW589832:HHW591225 HRS589832:HRS591225 IBO589832:IBO591225 ILK589832:ILK591225 IVG589832:IVG591225 JFC589832:JFC591225 JOY589832:JOY591225 JYU589832:JYU591225 KIQ589832:KIQ591225 KSM589832:KSM591225 LCI589832:LCI591225 LME589832:LME591225 LWA589832:LWA591225 MFW589832:MFW591225 MPS589832:MPS591225 MZO589832:MZO591225 NJK589832:NJK591225 NTG589832:NTG591225 ODC589832:ODC591225 OMY589832:OMY591225 OWU589832:OWU591225 PGQ589832:PGQ591225 PQM589832:PQM591225 QAI589832:QAI591225 QKE589832:QKE591225 QUA589832:QUA591225 RDW589832:RDW591225 RNS589832:RNS591225 RXO589832:RXO591225 SHK589832:SHK591225 SRG589832:SRG591225 TBC589832:TBC591225 TKY589832:TKY591225 TUU589832:TUU591225 UEQ589832:UEQ591225 UOM589832:UOM591225 UYI589832:UYI591225 VIE589832:VIE591225 VSA589832:VSA591225 WBW589832:WBW591225 WLS589832:WLS591225 WVO589832:WVO591225 G655368:G656761 JC655368:JC656761 SY655368:SY656761 ACU655368:ACU656761 AMQ655368:AMQ656761 AWM655368:AWM656761 BGI655368:BGI656761 BQE655368:BQE656761 CAA655368:CAA656761 CJW655368:CJW656761 CTS655368:CTS656761 DDO655368:DDO656761 DNK655368:DNK656761 DXG655368:DXG656761 EHC655368:EHC656761 EQY655368:EQY656761 FAU655368:FAU656761 FKQ655368:FKQ656761 FUM655368:FUM656761 GEI655368:GEI656761 GOE655368:GOE656761 GYA655368:GYA656761 HHW655368:HHW656761 HRS655368:HRS656761 IBO655368:IBO656761 ILK655368:ILK656761 IVG655368:IVG656761 JFC655368:JFC656761 JOY655368:JOY656761 JYU655368:JYU656761 KIQ655368:KIQ656761 KSM655368:KSM656761 LCI655368:LCI656761 LME655368:LME656761 LWA655368:LWA656761 MFW655368:MFW656761 MPS655368:MPS656761 MZO655368:MZO656761 NJK655368:NJK656761 NTG655368:NTG656761 ODC655368:ODC656761 OMY655368:OMY656761 OWU655368:OWU656761 PGQ655368:PGQ656761 PQM655368:PQM656761 QAI655368:QAI656761 QKE655368:QKE656761 QUA655368:QUA656761 RDW655368:RDW656761 RNS655368:RNS656761 RXO655368:RXO656761 SHK655368:SHK656761 SRG655368:SRG656761 TBC655368:TBC656761 TKY655368:TKY656761 TUU655368:TUU656761 UEQ655368:UEQ656761 UOM655368:UOM656761 UYI655368:UYI656761 VIE655368:VIE656761 VSA655368:VSA656761 WBW655368:WBW656761 WLS655368:WLS656761 WVO655368:WVO656761 G720904:G722297 JC720904:JC722297 SY720904:SY722297 ACU720904:ACU722297 AMQ720904:AMQ722297 AWM720904:AWM722297 BGI720904:BGI722297 BQE720904:BQE722297 CAA720904:CAA722297 CJW720904:CJW722297 CTS720904:CTS722297 DDO720904:DDO722297 DNK720904:DNK722297 DXG720904:DXG722297 EHC720904:EHC722297 EQY720904:EQY722297 FAU720904:FAU722297 FKQ720904:FKQ722297 FUM720904:FUM722297 GEI720904:GEI722297 GOE720904:GOE722297 GYA720904:GYA722297 HHW720904:HHW722297 HRS720904:HRS722297 IBO720904:IBO722297 ILK720904:ILK722297 IVG720904:IVG722297 JFC720904:JFC722297 JOY720904:JOY722297 JYU720904:JYU722297 KIQ720904:KIQ722297 KSM720904:KSM722297 LCI720904:LCI722297 LME720904:LME722297 LWA720904:LWA722297 MFW720904:MFW722297 MPS720904:MPS722297 MZO720904:MZO722297 NJK720904:NJK722297 NTG720904:NTG722297 ODC720904:ODC722297 OMY720904:OMY722297 OWU720904:OWU722297 PGQ720904:PGQ722297 PQM720904:PQM722297 QAI720904:QAI722297 QKE720904:QKE722297 QUA720904:QUA722297 RDW720904:RDW722297 RNS720904:RNS722297 RXO720904:RXO722297 SHK720904:SHK722297 SRG720904:SRG722297 TBC720904:TBC722297 TKY720904:TKY722297 TUU720904:TUU722297 UEQ720904:UEQ722297 UOM720904:UOM722297 UYI720904:UYI722297 VIE720904:VIE722297 VSA720904:VSA722297 WBW720904:WBW722297 WLS720904:WLS722297 WVO720904:WVO722297 G786440:G787833 JC786440:JC787833 SY786440:SY787833 ACU786440:ACU787833 AMQ786440:AMQ787833 AWM786440:AWM787833 BGI786440:BGI787833 BQE786440:BQE787833 CAA786440:CAA787833 CJW786440:CJW787833 CTS786440:CTS787833 DDO786440:DDO787833 DNK786440:DNK787833 DXG786440:DXG787833 EHC786440:EHC787833 EQY786440:EQY787833 FAU786440:FAU787833 FKQ786440:FKQ787833 FUM786440:FUM787833 GEI786440:GEI787833 GOE786440:GOE787833 GYA786440:GYA787833 HHW786440:HHW787833 HRS786440:HRS787833 IBO786440:IBO787833 ILK786440:ILK787833 IVG786440:IVG787833 JFC786440:JFC787833 JOY786440:JOY787833 JYU786440:JYU787833 KIQ786440:KIQ787833 KSM786440:KSM787833 LCI786440:LCI787833 LME786440:LME787833 LWA786440:LWA787833 MFW786440:MFW787833 MPS786440:MPS787833 MZO786440:MZO787833 NJK786440:NJK787833 NTG786440:NTG787833 ODC786440:ODC787833 OMY786440:OMY787833 OWU786440:OWU787833 PGQ786440:PGQ787833 PQM786440:PQM787833 QAI786440:QAI787833 QKE786440:QKE787833 QUA786440:QUA787833 RDW786440:RDW787833 RNS786440:RNS787833 RXO786440:RXO787833 SHK786440:SHK787833 SRG786440:SRG787833 TBC786440:TBC787833 TKY786440:TKY787833 TUU786440:TUU787833 UEQ786440:UEQ787833 UOM786440:UOM787833 UYI786440:UYI787833 VIE786440:VIE787833 VSA786440:VSA787833 WBW786440:WBW787833 WLS786440:WLS787833 WVO786440:WVO787833 G851976:G853369 JC851976:JC853369 SY851976:SY853369 ACU851976:ACU853369 AMQ851976:AMQ853369 AWM851976:AWM853369 BGI851976:BGI853369 BQE851976:BQE853369 CAA851976:CAA853369 CJW851976:CJW853369 CTS851976:CTS853369 DDO851976:DDO853369 DNK851976:DNK853369 DXG851976:DXG853369 EHC851976:EHC853369 EQY851976:EQY853369 FAU851976:FAU853369 FKQ851976:FKQ853369 FUM851976:FUM853369 GEI851976:GEI853369 GOE851976:GOE853369 GYA851976:GYA853369 HHW851976:HHW853369 HRS851976:HRS853369 IBO851976:IBO853369 ILK851976:ILK853369 IVG851976:IVG853369 JFC851976:JFC853369 JOY851976:JOY853369 JYU851976:JYU853369 KIQ851976:KIQ853369 KSM851976:KSM853369 LCI851976:LCI853369 LME851976:LME853369 LWA851976:LWA853369 MFW851976:MFW853369 MPS851976:MPS853369 MZO851976:MZO853369 NJK851976:NJK853369 NTG851976:NTG853369 ODC851976:ODC853369 OMY851976:OMY853369 OWU851976:OWU853369 PGQ851976:PGQ853369 PQM851976:PQM853369 QAI851976:QAI853369 QKE851976:QKE853369 QUA851976:QUA853369 RDW851976:RDW853369 RNS851976:RNS853369 RXO851976:RXO853369 SHK851976:SHK853369 SRG851976:SRG853369 TBC851976:TBC853369 TKY851976:TKY853369 TUU851976:TUU853369 UEQ851976:UEQ853369 UOM851976:UOM853369 UYI851976:UYI853369 VIE851976:VIE853369 VSA851976:VSA853369 WBW851976:WBW853369 WLS851976:WLS853369 WVO851976:WVO853369 G917512:G918905 JC917512:JC918905 SY917512:SY918905 ACU917512:ACU918905 AMQ917512:AMQ918905 AWM917512:AWM918905 BGI917512:BGI918905 BQE917512:BQE918905 CAA917512:CAA918905 CJW917512:CJW918905 CTS917512:CTS918905 DDO917512:DDO918905 DNK917512:DNK918905 DXG917512:DXG918905 EHC917512:EHC918905 EQY917512:EQY918905 FAU917512:FAU918905 FKQ917512:FKQ918905 FUM917512:FUM918905 GEI917512:GEI918905 GOE917512:GOE918905 GYA917512:GYA918905 HHW917512:HHW918905 HRS917512:HRS918905 IBO917512:IBO918905 ILK917512:ILK918905 IVG917512:IVG918905 JFC917512:JFC918905 JOY917512:JOY918905 JYU917512:JYU918905 KIQ917512:KIQ918905 KSM917512:KSM918905 LCI917512:LCI918905 LME917512:LME918905 LWA917512:LWA918905 MFW917512:MFW918905 MPS917512:MPS918905 MZO917512:MZO918905 NJK917512:NJK918905 NTG917512:NTG918905 ODC917512:ODC918905 OMY917512:OMY918905 OWU917512:OWU918905 PGQ917512:PGQ918905 PQM917512:PQM918905 QAI917512:QAI918905 QKE917512:QKE918905 QUA917512:QUA918905 RDW917512:RDW918905 RNS917512:RNS918905 RXO917512:RXO918905 SHK917512:SHK918905 SRG917512:SRG918905 TBC917512:TBC918905 TKY917512:TKY918905 TUU917512:TUU918905 UEQ917512:UEQ918905 UOM917512:UOM918905 UYI917512:UYI918905 VIE917512:VIE918905 VSA917512:VSA918905 WBW917512:WBW918905 WLS917512:WLS918905 WVO917512:WVO918905 G983048:G984441 JC983048:JC984441 SY983048:SY984441 ACU983048:ACU984441 AMQ983048:AMQ984441 AWM983048:AWM984441 BGI983048:BGI984441 BQE983048:BQE984441 CAA983048:CAA984441 CJW983048:CJW984441 CTS983048:CTS984441 DDO983048:DDO984441 DNK983048:DNK984441 DXG983048:DXG984441 EHC983048:EHC984441 EQY983048:EQY984441 FAU983048:FAU984441 FKQ983048:FKQ984441 FUM983048:FUM984441 GEI983048:GEI984441 GOE983048:GOE984441 GYA983048:GYA984441 HHW983048:HHW984441 HRS983048:HRS984441 IBO983048:IBO984441 ILK983048:ILK984441 IVG983048:IVG984441 JFC983048:JFC984441 JOY983048:JOY984441 JYU983048:JYU984441 KIQ983048:KIQ984441 KSM983048:KSM984441 LCI983048:LCI984441 LME983048:LME984441 LWA983048:LWA984441 MFW983048:MFW984441 MPS983048:MPS984441 MZO983048:MZO984441 NJK983048:NJK984441 NTG983048:NTG984441 ODC983048:ODC984441 OMY983048:OMY984441 OWU983048:OWU984441 PGQ983048:PGQ984441 PQM983048:PQM984441 QAI983048:QAI984441 QKE983048:QKE984441 QUA983048:QUA984441 RDW983048:RDW984441 RNS983048:RNS984441 RXO983048:RXO984441 SHK983048:SHK984441 SRG983048:SRG984441 TBC983048:TBC984441 TKY983048:TKY984441 TUU983048:TUU984441 UEQ983048:UEQ984441 UOM983048:UOM984441 UYI983048:UYI984441 VIE983048:VIE984441 VSA983048:VSA984441 WBW983048:WBW984441 WLS983048:WLS984441 G8:G10 G20:G24 G26:G1401" xr:uid="{5D01F618-4B8F-432F-84DC-5B98E46A02D8}">
      <formula1>$BB$1:$BB$14</formula1>
    </dataValidation>
    <dataValidation allowBlank="1" showErrorMessage="1" sqref="WVR1:WVR1048576 JF1:JF1048576 TB1:TB1048576 ACX1:ACX1048576 AMT1:AMT1048576 AWP1:AWP1048576 BGL1:BGL1048576 BQH1:BQH1048576 CAD1:CAD1048576 CJZ1:CJZ1048576 CTV1:CTV1048576 DDR1:DDR1048576 DNN1:DNN1048576 DXJ1:DXJ1048576 EHF1:EHF1048576 ERB1:ERB1048576 FAX1:FAX1048576 FKT1:FKT1048576 FUP1:FUP1048576 GEL1:GEL1048576 GOH1:GOH1048576 GYD1:GYD1048576 HHZ1:HHZ1048576 HRV1:HRV1048576 IBR1:IBR1048576 ILN1:ILN1048576 IVJ1:IVJ1048576 JFF1:JFF1048576 JPB1:JPB1048576 JYX1:JYX1048576 KIT1:KIT1048576 KSP1:KSP1048576 LCL1:LCL1048576 LMH1:LMH1048576 LWD1:LWD1048576 MFZ1:MFZ1048576 MPV1:MPV1048576 MZR1:MZR1048576 NJN1:NJN1048576 NTJ1:NTJ1048576 ODF1:ODF1048576 ONB1:ONB1048576 OWX1:OWX1048576 PGT1:PGT1048576 PQP1:PQP1048576 QAL1:QAL1048576 QKH1:QKH1048576 QUD1:QUD1048576 RDZ1:RDZ1048576 RNV1:RNV1048576 RXR1:RXR1048576 SHN1:SHN1048576 SRJ1:SRJ1048576 TBF1:TBF1048576 TLB1:TLB1048576 TUX1:TUX1048576 UET1:UET1048576 UOP1:UOP1048576 UYL1:UYL1048576 VIH1:VIH1048576 VSD1:VSD1048576 WBZ1:WBZ1048576 WLV1:WLV1048576 J1:J1048576" xr:uid="{A32FD90E-7068-4AEA-8DA2-9CDD412790C5}"/>
    <dataValidation type="decimal" allowBlank="1" showErrorMessage="1" sqref="WVW983048:WVW984426 JK8:JK1386 TG8:TG1386 ADC8:ADC1386 AMY8:AMY1386 AWU8:AWU1386 BGQ8:BGQ1386 BQM8:BQM1386 CAI8:CAI1386 CKE8:CKE1386 CUA8:CUA1386 DDW8:DDW1386 DNS8:DNS1386 DXO8:DXO1386 EHK8:EHK1386 ERG8:ERG1386 FBC8:FBC1386 FKY8:FKY1386 FUU8:FUU1386 GEQ8:GEQ1386 GOM8:GOM1386 GYI8:GYI1386 HIE8:HIE1386 HSA8:HSA1386 IBW8:IBW1386 ILS8:ILS1386 IVO8:IVO1386 JFK8:JFK1386 JPG8:JPG1386 JZC8:JZC1386 KIY8:KIY1386 KSU8:KSU1386 LCQ8:LCQ1386 LMM8:LMM1386 LWI8:LWI1386 MGE8:MGE1386 MQA8:MQA1386 MZW8:MZW1386 NJS8:NJS1386 NTO8:NTO1386 ODK8:ODK1386 ONG8:ONG1386 OXC8:OXC1386 PGY8:PGY1386 PQU8:PQU1386 QAQ8:QAQ1386 QKM8:QKM1386 QUI8:QUI1386 REE8:REE1386 ROA8:ROA1386 RXW8:RXW1386 SHS8:SHS1386 SRO8:SRO1386 TBK8:TBK1386 TLG8:TLG1386 TVC8:TVC1386 UEY8:UEY1386 UOU8:UOU1386 UYQ8:UYQ1386 VIM8:VIM1386 VSI8:VSI1386 WCE8:WCE1386 WMA8:WMA1386 WVW8:WVW1386 O65544:O66922 JK65544:JK66922 TG65544:TG66922 ADC65544:ADC66922 AMY65544:AMY66922 AWU65544:AWU66922 BGQ65544:BGQ66922 BQM65544:BQM66922 CAI65544:CAI66922 CKE65544:CKE66922 CUA65544:CUA66922 DDW65544:DDW66922 DNS65544:DNS66922 DXO65544:DXO66922 EHK65544:EHK66922 ERG65544:ERG66922 FBC65544:FBC66922 FKY65544:FKY66922 FUU65544:FUU66922 GEQ65544:GEQ66922 GOM65544:GOM66922 GYI65544:GYI66922 HIE65544:HIE66922 HSA65544:HSA66922 IBW65544:IBW66922 ILS65544:ILS66922 IVO65544:IVO66922 JFK65544:JFK66922 JPG65544:JPG66922 JZC65544:JZC66922 KIY65544:KIY66922 KSU65544:KSU66922 LCQ65544:LCQ66922 LMM65544:LMM66922 LWI65544:LWI66922 MGE65544:MGE66922 MQA65544:MQA66922 MZW65544:MZW66922 NJS65544:NJS66922 NTO65544:NTO66922 ODK65544:ODK66922 ONG65544:ONG66922 OXC65544:OXC66922 PGY65544:PGY66922 PQU65544:PQU66922 QAQ65544:QAQ66922 QKM65544:QKM66922 QUI65544:QUI66922 REE65544:REE66922 ROA65544:ROA66922 RXW65544:RXW66922 SHS65544:SHS66922 SRO65544:SRO66922 TBK65544:TBK66922 TLG65544:TLG66922 TVC65544:TVC66922 UEY65544:UEY66922 UOU65544:UOU66922 UYQ65544:UYQ66922 VIM65544:VIM66922 VSI65544:VSI66922 WCE65544:WCE66922 WMA65544:WMA66922 WVW65544:WVW66922 O131080:O132458 JK131080:JK132458 TG131080:TG132458 ADC131080:ADC132458 AMY131080:AMY132458 AWU131080:AWU132458 BGQ131080:BGQ132458 BQM131080:BQM132458 CAI131080:CAI132458 CKE131080:CKE132458 CUA131080:CUA132458 DDW131080:DDW132458 DNS131080:DNS132458 DXO131080:DXO132458 EHK131080:EHK132458 ERG131080:ERG132458 FBC131080:FBC132458 FKY131080:FKY132458 FUU131080:FUU132458 GEQ131080:GEQ132458 GOM131080:GOM132458 GYI131080:GYI132458 HIE131080:HIE132458 HSA131080:HSA132458 IBW131080:IBW132458 ILS131080:ILS132458 IVO131080:IVO132458 JFK131080:JFK132458 JPG131080:JPG132458 JZC131080:JZC132458 KIY131080:KIY132458 KSU131080:KSU132458 LCQ131080:LCQ132458 LMM131080:LMM132458 LWI131080:LWI132458 MGE131080:MGE132458 MQA131080:MQA132458 MZW131080:MZW132458 NJS131080:NJS132458 NTO131080:NTO132458 ODK131080:ODK132458 ONG131080:ONG132458 OXC131080:OXC132458 PGY131080:PGY132458 PQU131080:PQU132458 QAQ131080:QAQ132458 QKM131080:QKM132458 QUI131080:QUI132458 REE131080:REE132458 ROA131080:ROA132458 RXW131080:RXW132458 SHS131080:SHS132458 SRO131080:SRO132458 TBK131080:TBK132458 TLG131080:TLG132458 TVC131080:TVC132458 UEY131080:UEY132458 UOU131080:UOU132458 UYQ131080:UYQ132458 VIM131080:VIM132458 VSI131080:VSI132458 WCE131080:WCE132458 WMA131080:WMA132458 WVW131080:WVW132458 O196616:O197994 JK196616:JK197994 TG196616:TG197994 ADC196616:ADC197994 AMY196616:AMY197994 AWU196616:AWU197994 BGQ196616:BGQ197994 BQM196616:BQM197994 CAI196616:CAI197994 CKE196616:CKE197994 CUA196616:CUA197994 DDW196616:DDW197994 DNS196616:DNS197994 DXO196616:DXO197994 EHK196616:EHK197994 ERG196616:ERG197994 FBC196616:FBC197994 FKY196616:FKY197994 FUU196616:FUU197994 GEQ196616:GEQ197994 GOM196616:GOM197994 GYI196616:GYI197994 HIE196616:HIE197994 HSA196616:HSA197994 IBW196616:IBW197994 ILS196616:ILS197994 IVO196616:IVO197994 JFK196616:JFK197994 JPG196616:JPG197994 JZC196616:JZC197994 KIY196616:KIY197994 KSU196616:KSU197994 LCQ196616:LCQ197994 LMM196616:LMM197994 LWI196616:LWI197994 MGE196616:MGE197994 MQA196616:MQA197994 MZW196616:MZW197994 NJS196616:NJS197994 NTO196616:NTO197994 ODK196616:ODK197994 ONG196616:ONG197994 OXC196616:OXC197994 PGY196616:PGY197994 PQU196616:PQU197994 QAQ196616:QAQ197994 QKM196616:QKM197994 QUI196616:QUI197994 REE196616:REE197994 ROA196616:ROA197994 RXW196616:RXW197994 SHS196616:SHS197994 SRO196616:SRO197994 TBK196616:TBK197994 TLG196616:TLG197994 TVC196616:TVC197994 UEY196616:UEY197994 UOU196616:UOU197994 UYQ196616:UYQ197994 VIM196616:VIM197994 VSI196616:VSI197994 WCE196616:WCE197994 WMA196616:WMA197994 WVW196616:WVW197994 O262152:O263530 JK262152:JK263530 TG262152:TG263530 ADC262152:ADC263530 AMY262152:AMY263530 AWU262152:AWU263530 BGQ262152:BGQ263530 BQM262152:BQM263530 CAI262152:CAI263530 CKE262152:CKE263530 CUA262152:CUA263530 DDW262152:DDW263530 DNS262152:DNS263530 DXO262152:DXO263530 EHK262152:EHK263530 ERG262152:ERG263530 FBC262152:FBC263530 FKY262152:FKY263530 FUU262152:FUU263530 GEQ262152:GEQ263530 GOM262152:GOM263530 GYI262152:GYI263530 HIE262152:HIE263530 HSA262152:HSA263530 IBW262152:IBW263530 ILS262152:ILS263530 IVO262152:IVO263530 JFK262152:JFK263530 JPG262152:JPG263530 JZC262152:JZC263530 KIY262152:KIY263530 KSU262152:KSU263530 LCQ262152:LCQ263530 LMM262152:LMM263530 LWI262152:LWI263530 MGE262152:MGE263530 MQA262152:MQA263530 MZW262152:MZW263530 NJS262152:NJS263530 NTO262152:NTO263530 ODK262152:ODK263530 ONG262152:ONG263530 OXC262152:OXC263530 PGY262152:PGY263530 PQU262152:PQU263530 QAQ262152:QAQ263530 QKM262152:QKM263530 QUI262152:QUI263530 REE262152:REE263530 ROA262152:ROA263530 RXW262152:RXW263530 SHS262152:SHS263530 SRO262152:SRO263530 TBK262152:TBK263530 TLG262152:TLG263530 TVC262152:TVC263530 UEY262152:UEY263530 UOU262152:UOU263530 UYQ262152:UYQ263530 VIM262152:VIM263530 VSI262152:VSI263530 WCE262152:WCE263530 WMA262152:WMA263530 WVW262152:WVW263530 O327688:O329066 JK327688:JK329066 TG327688:TG329066 ADC327688:ADC329066 AMY327688:AMY329066 AWU327688:AWU329066 BGQ327688:BGQ329066 BQM327688:BQM329066 CAI327688:CAI329066 CKE327688:CKE329066 CUA327688:CUA329066 DDW327688:DDW329066 DNS327688:DNS329066 DXO327688:DXO329066 EHK327688:EHK329066 ERG327688:ERG329066 FBC327688:FBC329066 FKY327688:FKY329066 FUU327688:FUU329066 GEQ327688:GEQ329066 GOM327688:GOM329066 GYI327688:GYI329066 HIE327688:HIE329066 HSA327688:HSA329066 IBW327688:IBW329066 ILS327688:ILS329066 IVO327688:IVO329066 JFK327688:JFK329066 JPG327688:JPG329066 JZC327688:JZC329066 KIY327688:KIY329066 KSU327688:KSU329066 LCQ327688:LCQ329066 LMM327688:LMM329066 LWI327688:LWI329066 MGE327688:MGE329066 MQA327688:MQA329066 MZW327688:MZW329066 NJS327688:NJS329066 NTO327688:NTO329066 ODK327688:ODK329066 ONG327688:ONG329066 OXC327688:OXC329066 PGY327688:PGY329066 PQU327688:PQU329066 QAQ327688:QAQ329066 QKM327688:QKM329066 QUI327688:QUI329066 REE327688:REE329066 ROA327688:ROA329066 RXW327688:RXW329066 SHS327688:SHS329066 SRO327688:SRO329066 TBK327688:TBK329066 TLG327688:TLG329066 TVC327688:TVC329066 UEY327688:UEY329066 UOU327688:UOU329066 UYQ327688:UYQ329066 VIM327688:VIM329066 VSI327688:VSI329066 WCE327688:WCE329066 WMA327688:WMA329066 WVW327688:WVW329066 O393224:O394602 JK393224:JK394602 TG393224:TG394602 ADC393224:ADC394602 AMY393224:AMY394602 AWU393224:AWU394602 BGQ393224:BGQ394602 BQM393224:BQM394602 CAI393224:CAI394602 CKE393224:CKE394602 CUA393224:CUA394602 DDW393224:DDW394602 DNS393224:DNS394602 DXO393224:DXO394602 EHK393224:EHK394602 ERG393224:ERG394602 FBC393224:FBC394602 FKY393224:FKY394602 FUU393224:FUU394602 GEQ393224:GEQ394602 GOM393224:GOM394602 GYI393224:GYI394602 HIE393224:HIE394602 HSA393224:HSA394602 IBW393224:IBW394602 ILS393224:ILS394602 IVO393224:IVO394602 JFK393224:JFK394602 JPG393224:JPG394602 JZC393224:JZC394602 KIY393224:KIY394602 KSU393224:KSU394602 LCQ393224:LCQ394602 LMM393224:LMM394602 LWI393224:LWI394602 MGE393224:MGE394602 MQA393224:MQA394602 MZW393224:MZW394602 NJS393224:NJS394602 NTO393224:NTO394602 ODK393224:ODK394602 ONG393224:ONG394602 OXC393224:OXC394602 PGY393224:PGY394602 PQU393224:PQU394602 QAQ393224:QAQ394602 QKM393224:QKM394602 QUI393224:QUI394602 REE393224:REE394602 ROA393224:ROA394602 RXW393224:RXW394602 SHS393224:SHS394602 SRO393224:SRO394602 TBK393224:TBK394602 TLG393224:TLG394602 TVC393224:TVC394602 UEY393224:UEY394602 UOU393224:UOU394602 UYQ393224:UYQ394602 VIM393224:VIM394602 VSI393224:VSI394602 WCE393224:WCE394602 WMA393224:WMA394602 WVW393224:WVW394602 O458760:O460138 JK458760:JK460138 TG458760:TG460138 ADC458760:ADC460138 AMY458760:AMY460138 AWU458760:AWU460138 BGQ458760:BGQ460138 BQM458760:BQM460138 CAI458760:CAI460138 CKE458760:CKE460138 CUA458760:CUA460138 DDW458760:DDW460138 DNS458760:DNS460138 DXO458760:DXO460138 EHK458760:EHK460138 ERG458760:ERG460138 FBC458760:FBC460138 FKY458760:FKY460138 FUU458760:FUU460138 GEQ458760:GEQ460138 GOM458760:GOM460138 GYI458760:GYI460138 HIE458760:HIE460138 HSA458760:HSA460138 IBW458760:IBW460138 ILS458760:ILS460138 IVO458760:IVO460138 JFK458760:JFK460138 JPG458760:JPG460138 JZC458760:JZC460138 KIY458760:KIY460138 KSU458760:KSU460138 LCQ458760:LCQ460138 LMM458760:LMM460138 LWI458760:LWI460138 MGE458760:MGE460138 MQA458760:MQA460138 MZW458760:MZW460138 NJS458760:NJS460138 NTO458760:NTO460138 ODK458760:ODK460138 ONG458760:ONG460138 OXC458760:OXC460138 PGY458760:PGY460138 PQU458760:PQU460138 QAQ458760:QAQ460138 QKM458760:QKM460138 QUI458760:QUI460138 REE458760:REE460138 ROA458760:ROA460138 RXW458760:RXW460138 SHS458760:SHS460138 SRO458760:SRO460138 TBK458760:TBK460138 TLG458760:TLG460138 TVC458760:TVC460138 UEY458760:UEY460138 UOU458760:UOU460138 UYQ458760:UYQ460138 VIM458760:VIM460138 VSI458760:VSI460138 WCE458760:WCE460138 WMA458760:WMA460138 WVW458760:WVW460138 O524296:O525674 JK524296:JK525674 TG524296:TG525674 ADC524296:ADC525674 AMY524296:AMY525674 AWU524296:AWU525674 BGQ524296:BGQ525674 BQM524296:BQM525674 CAI524296:CAI525674 CKE524296:CKE525674 CUA524296:CUA525674 DDW524296:DDW525674 DNS524296:DNS525674 DXO524296:DXO525674 EHK524296:EHK525674 ERG524296:ERG525674 FBC524296:FBC525674 FKY524296:FKY525674 FUU524296:FUU525674 GEQ524296:GEQ525674 GOM524296:GOM525674 GYI524296:GYI525674 HIE524296:HIE525674 HSA524296:HSA525674 IBW524296:IBW525674 ILS524296:ILS525674 IVO524296:IVO525674 JFK524296:JFK525674 JPG524296:JPG525674 JZC524296:JZC525674 KIY524296:KIY525674 KSU524296:KSU525674 LCQ524296:LCQ525674 LMM524296:LMM525674 LWI524296:LWI525674 MGE524296:MGE525674 MQA524296:MQA525674 MZW524296:MZW525674 NJS524296:NJS525674 NTO524296:NTO525674 ODK524296:ODK525674 ONG524296:ONG525674 OXC524296:OXC525674 PGY524296:PGY525674 PQU524296:PQU525674 QAQ524296:QAQ525674 QKM524296:QKM525674 QUI524296:QUI525674 REE524296:REE525674 ROA524296:ROA525674 RXW524296:RXW525674 SHS524296:SHS525674 SRO524296:SRO525674 TBK524296:TBK525674 TLG524296:TLG525674 TVC524296:TVC525674 UEY524296:UEY525674 UOU524296:UOU525674 UYQ524296:UYQ525674 VIM524296:VIM525674 VSI524296:VSI525674 WCE524296:WCE525674 WMA524296:WMA525674 WVW524296:WVW525674 O589832:O591210 JK589832:JK591210 TG589832:TG591210 ADC589832:ADC591210 AMY589832:AMY591210 AWU589832:AWU591210 BGQ589832:BGQ591210 BQM589832:BQM591210 CAI589832:CAI591210 CKE589832:CKE591210 CUA589832:CUA591210 DDW589832:DDW591210 DNS589832:DNS591210 DXO589832:DXO591210 EHK589832:EHK591210 ERG589832:ERG591210 FBC589832:FBC591210 FKY589832:FKY591210 FUU589832:FUU591210 GEQ589832:GEQ591210 GOM589832:GOM591210 GYI589832:GYI591210 HIE589832:HIE591210 HSA589832:HSA591210 IBW589832:IBW591210 ILS589832:ILS591210 IVO589832:IVO591210 JFK589832:JFK591210 JPG589832:JPG591210 JZC589832:JZC591210 KIY589832:KIY591210 KSU589832:KSU591210 LCQ589832:LCQ591210 LMM589832:LMM591210 LWI589832:LWI591210 MGE589832:MGE591210 MQA589832:MQA591210 MZW589832:MZW591210 NJS589832:NJS591210 NTO589832:NTO591210 ODK589832:ODK591210 ONG589832:ONG591210 OXC589832:OXC591210 PGY589832:PGY591210 PQU589832:PQU591210 QAQ589832:QAQ591210 QKM589832:QKM591210 QUI589832:QUI591210 REE589832:REE591210 ROA589832:ROA591210 RXW589832:RXW591210 SHS589832:SHS591210 SRO589832:SRO591210 TBK589832:TBK591210 TLG589832:TLG591210 TVC589832:TVC591210 UEY589832:UEY591210 UOU589832:UOU591210 UYQ589832:UYQ591210 VIM589832:VIM591210 VSI589832:VSI591210 WCE589832:WCE591210 WMA589832:WMA591210 WVW589832:WVW591210 O655368:O656746 JK655368:JK656746 TG655368:TG656746 ADC655368:ADC656746 AMY655368:AMY656746 AWU655368:AWU656746 BGQ655368:BGQ656746 BQM655368:BQM656746 CAI655368:CAI656746 CKE655368:CKE656746 CUA655368:CUA656746 DDW655368:DDW656746 DNS655368:DNS656746 DXO655368:DXO656746 EHK655368:EHK656746 ERG655368:ERG656746 FBC655368:FBC656746 FKY655368:FKY656746 FUU655368:FUU656746 GEQ655368:GEQ656746 GOM655368:GOM656746 GYI655368:GYI656746 HIE655368:HIE656746 HSA655368:HSA656746 IBW655368:IBW656746 ILS655368:ILS656746 IVO655368:IVO656746 JFK655368:JFK656746 JPG655368:JPG656746 JZC655368:JZC656746 KIY655368:KIY656746 KSU655368:KSU656746 LCQ655368:LCQ656746 LMM655368:LMM656746 LWI655368:LWI656746 MGE655368:MGE656746 MQA655368:MQA656746 MZW655368:MZW656746 NJS655368:NJS656746 NTO655368:NTO656746 ODK655368:ODK656746 ONG655368:ONG656746 OXC655368:OXC656746 PGY655368:PGY656746 PQU655368:PQU656746 QAQ655368:QAQ656746 QKM655368:QKM656746 QUI655368:QUI656746 REE655368:REE656746 ROA655368:ROA656746 RXW655368:RXW656746 SHS655368:SHS656746 SRO655368:SRO656746 TBK655368:TBK656746 TLG655368:TLG656746 TVC655368:TVC656746 UEY655368:UEY656746 UOU655368:UOU656746 UYQ655368:UYQ656746 VIM655368:VIM656746 VSI655368:VSI656746 WCE655368:WCE656746 WMA655368:WMA656746 WVW655368:WVW656746 O720904:O722282 JK720904:JK722282 TG720904:TG722282 ADC720904:ADC722282 AMY720904:AMY722282 AWU720904:AWU722282 BGQ720904:BGQ722282 BQM720904:BQM722282 CAI720904:CAI722282 CKE720904:CKE722282 CUA720904:CUA722282 DDW720904:DDW722282 DNS720904:DNS722282 DXO720904:DXO722282 EHK720904:EHK722282 ERG720904:ERG722282 FBC720904:FBC722282 FKY720904:FKY722282 FUU720904:FUU722282 GEQ720904:GEQ722282 GOM720904:GOM722282 GYI720904:GYI722282 HIE720904:HIE722282 HSA720904:HSA722282 IBW720904:IBW722282 ILS720904:ILS722282 IVO720904:IVO722282 JFK720904:JFK722282 JPG720904:JPG722282 JZC720904:JZC722282 KIY720904:KIY722282 KSU720904:KSU722282 LCQ720904:LCQ722282 LMM720904:LMM722282 LWI720904:LWI722282 MGE720904:MGE722282 MQA720904:MQA722282 MZW720904:MZW722282 NJS720904:NJS722282 NTO720904:NTO722282 ODK720904:ODK722282 ONG720904:ONG722282 OXC720904:OXC722282 PGY720904:PGY722282 PQU720904:PQU722282 QAQ720904:QAQ722282 QKM720904:QKM722282 QUI720904:QUI722282 REE720904:REE722282 ROA720904:ROA722282 RXW720904:RXW722282 SHS720904:SHS722282 SRO720904:SRO722282 TBK720904:TBK722282 TLG720904:TLG722282 TVC720904:TVC722282 UEY720904:UEY722282 UOU720904:UOU722282 UYQ720904:UYQ722282 VIM720904:VIM722282 VSI720904:VSI722282 WCE720904:WCE722282 WMA720904:WMA722282 WVW720904:WVW722282 O786440:O787818 JK786440:JK787818 TG786440:TG787818 ADC786440:ADC787818 AMY786440:AMY787818 AWU786440:AWU787818 BGQ786440:BGQ787818 BQM786440:BQM787818 CAI786440:CAI787818 CKE786440:CKE787818 CUA786440:CUA787818 DDW786440:DDW787818 DNS786440:DNS787818 DXO786440:DXO787818 EHK786440:EHK787818 ERG786440:ERG787818 FBC786440:FBC787818 FKY786440:FKY787818 FUU786440:FUU787818 GEQ786440:GEQ787818 GOM786440:GOM787818 GYI786440:GYI787818 HIE786440:HIE787818 HSA786440:HSA787818 IBW786440:IBW787818 ILS786440:ILS787818 IVO786440:IVO787818 JFK786440:JFK787818 JPG786440:JPG787818 JZC786440:JZC787818 KIY786440:KIY787818 KSU786440:KSU787818 LCQ786440:LCQ787818 LMM786440:LMM787818 LWI786440:LWI787818 MGE786440:MGE787818 MQA786440:MQA787818 MZW786440:MZW787818 NJS786440:NJS787818 NTO786440:NTO787818 ODK786440:ODK787818 ONG786440:ONG787818 OXC786440:OXC787818 PGY786440:PGY787818 PQU786440:PQU787818 QAQ786440:QAQ787818 QKM786440:QKM787818 QUI786440:QUI787818 REE786440:REE787818 ROA786440:ROA787818 RXW786440:RXW787818 SHS786440:SHS787818 SRO786440:SRO787818 TBK786440:TBK787818 TLG786440:TLG787818 TVC786440:TVC787818 UEY786440:UEY787818 UOU786440:UOU787818 UYQ786440:UYQ787818 VIM786440:VIM787818 VSI786440:VSI787818 WCE786440:WCE787818 WMA786440:WMA787818 WVW786440:WVW787818 O851976:O853354 JK851976:JK853354 TG851976:TG853354 ADC851976:ADC853354 AMY851976:AMY853354 AWU851976:AWU853354 BGQ851976:BGQ853354 BQM851976:BQM853354 CAI851976:CAI853354 CKE851976:CKE853354 CUA851976:CUA853354 DDW851976:DDW853354 DNS851976:DNS853354 DXO851976:DXO853354 EHK851976:EHK853354 ERG851976:ERG853354 FBC851976:FBC853354 FKY851976:FKY853354 FUU851976:FUU853354 GEQ851976:GEQ853354 GOM851976:GOM853354 GYI851976:GYI853354 HIE851976:HIE853354 HSA851976:HSA853354 IBW851976:IBW853354 ILS851976:ILS853354 IVO851976:IVO853354 JFK851976:JFK853354 JPG851976:JPG853354 JZC851976:JZC853354 KIY851976:KIY853354 KSU851976:KSU853354 LCQ851976:LCQ853354 LMM851976:LMM853354 LWI851976:LWI853354 MGE851976:MGE853354 MQA851976:MQA853354 MZW851976:MZW853354 NJS851976:NJS853354 NTO851976:NTO853354 ODK851976:ODK853354 ONG851976:ONG853354 OXC851976:OXC853354 PGY851976:PGY853354 PQU851976:PQU853354 QAQ851976:QAQ853354 QKM851976:QKM853354 QUI851976:QUI853354 REE851976:REE853354 ROA851976:ROA853354 RXW851976:RXW853354 SHS851976:SHS853354 SRO851976:SRO853354 TBK851976:TBK853354 TLG851976:TLG853354 TVC851976:TVC853354 UEY851976:UEY853354 UOU851976:UOU853354 UYQ851976:UYQ853354 VIM851976:VIM853354 VSI851976:VSI853354 WCE851976:WCE853354 WMA851976:WMA853354 WVW851976:WVW853354 O917512:O918890 JK917512:JK918890 TG917512:TG918890 ADC917512:ADC918890 AMY917512:AMY918890 AWU917512:AWU918890 BGQ917512:BGQ918890 BQM917512:BQM918890 CAI917512:CAI918890 CKE917512:CKE918890 CUA917512:CUA918890 DDW917512:DDW918890 DNS917512:DNS918890 DXO917512:DXO918890 EHK917512:EHK918890 ERG917512:ERG918890 FBC917512:FBC918890 FKY917512:FKY918890 FUU917512:FUU918890 GEQ917512:GEQ918890 GOM917512:GOM918890 GYI917512:GYI918890 HIE917512:HIE918890 HSA917512:HSA918890 IBW917512:IBW918890 ILS917512:ILS918890 IVO917512:IVO918890 JFK917512:JFK918890 JPG917512:JPG918890 JZC917512:JZC918890 KIY917512:KIY918890 KSU917512:KSU918890 LCQ917512:LCQ918890 LMM917512:LMM918890 LWI917512:LWI918890 MGE917512:MGE918890 MQA917512:MQA918890 MZW917512:MZW918890 NJS917512:NJS918890 NTO917512:NTO918890 ODK917512:ODK918890 ONG917512:ONG918890 OXC917512:OXC918890 PGY917512:PGY918890 PQU917512:PQU918890 QAQ917512:QAQ918890 QKM917512:QKM918890 QUI917512:QUI918890 REE917512:REE918890 ROA917512:ROA918890 RXW917512:RXW918890 SHS917512:SHS918890 SRO917512:SRO918890 TBK917512:TBK918890 TLG917512:TLG918890 TVC917512:TVC918890 UEY917512:UEY918890 UOU917512:UOU918890 UYQ917512:UYQ918890 VIM917512:VIM918890 VSI917512:VSI918890 WCE917512:WCE918890 WMA917512:WMA918890 WVW917512:WVW918890 O983048:O984426 JK983048:JK984426 TG983048:TG984426 ADC983048:ADC984426 AMY983048:AMY984426 AWU983048:AWU984426 BGQ983048:BGQ984426 BQM983048:BQM984426 CAI983048:CAI984426 CKE983048:CKE984426 CUA983048:CUA984426 DDW983048:DDW984426 DNS983048:DNS984426 DXO983048:DXO984426 EHK983048:EHK984426 ERG983048:ERG984426 FBC983048:FBC984426 FKY983048:FKY984426 FUU983048:FUU984426 GEQ983048:GEQ984426 GOM983048:GOM984426 GYI983048:GYI984426 HIE983048:HIE984426 HSA983048:HSA984426 IBW983048:IBW984426 ILS983048:ILS984426 IVO983048:IVO984426 JFK983048:JFK984426 JPG983048:JPG984426 JZC983048:JZC984426 KIY983048:KIY984426 KSU983048:KSU984426 LCQ983048:LCQ984426 LMM983048:LMM984426 LWI983048:LWI984426 MGE983048:MGE984426 MQA983048:MQA984426 MZW983048:MZW984426 NJS983048:NJS984426 NTO983048:NTO984426 ODK983048:ODK984426 ONG983048:ONG984426 OXC983048:OXC984426 PGY983048:PGY984426 PQU983048:PQU984426 QAQ983048:QAQ984426 QKM983048:QKM984426 QUI983048:QUI984426 REE983048:REE984426 ROA983048:ROA984426 RXW983048:RXW984426 SHS983048:SHS984426 SRO983048:SRO984426 TBK983048:TBK984426 TLG983048:TLG984426 TVC983048:TVC984426 UEY983048:UEY984426 UOU983048:UOU984426 UYQ983048:UYQ984426 VIM983048:VIM984426 VSI983048:VSI984426 WCE983048:WCE984426 WMA983048:WMA984426 O8:O1386" xr:uid="{0F2AB960-D1D5-4786-AA07-7E505484060F}">
      <formula1>0</formula1>
      <formula2>1555</formula2>
    </dataValidation>
    <dataValidation type="textLength" operator="equal" allowBlank="1" showErrorMessage="1" sqref="WVJ983048:WVJ984426 IX8:IX1386 ST8:ST1386 ACP8:ACP1386 AML8:AML1386 AWH8:AWH1386 BGD8:BGD1386 BPZ8:BPZ1386 BZV8:BZV1386 CJR8:CJR1386 CTN8:CTN1386 DDJ8:DDJ1386 DNF8:DNF1386 DXB8:DXB1386 EGX8:EGX1386 EQT8:EQT1386 FAP8:FAP1386 FKL8:FKL1386 FUH8:FUH1386 GED8:GED1386 GNZ8:GNZ1386 GXV8:GXV1386 HHR8:HHR1386 HRN8:HRN1386 IBJ8:IBJ1386 ILF8:ILF1386 IVB8:IVB1386 JEX8:JEX1386 JOT8:JOT1386 JYP8:JYP1386 KIL8:KIL1386 KSH8:KSH1386 LCD8:LCD1386 LLZ8:LLZ1386 LVV8:LVV1386 MFR8:MFR1386 MPN8:MPN1386 MZJ8:MZJ1386 NJF8:NJF1386 NTB8:NTB1386 OCX8:OCX1386 OMT8:OMT1386 OWP8:OWP1386 PGL8:PGL1386 PQH8:PQH1386 QAD8:QAD1386 QJZ8:QJZ1386 QTV8:QTV1386 RDR8:RDR1386 RNN8:RNN1386 RXJ8:RXJ1386 SHF8:SHF1386 SRB8:SRB1386 TAX8:TAX1386 TKT8:TKT1386 TUP8:TUP1386 UEL8:UEL1386 UOH8:UOH1386 UYD8:UYD1386 VHZ8:VHZ1386 VRV8:VRV1386 WBR8:WBR1386 WLN8:WLN1386 WVJ8:WVJ1386 B65544:B66922 IX65544:IX66922 ST65544:ST66922 ACP65544:ACP66922 AML65544:AML66922 AWH65544:AWH66922 BGD65544:BGD66922 BPZ65544:BPZ66922 BZV65544:BZV66922 CJR65544:CJR66922 CTN65544:CTN66922 DDJ65544:DDJ66922 DNF65544:DNF66922 DXB65544:DXB66922 EGX65544:EGX66922 EQT65544:EQT66922 FAP65544:FAP66922 FKL65544:FKL66922 FUH65544:FUH66922 GED65544:GED66922 GNZ65544:GNZ66922 GXV65544:GXV66922 HHR65544:HHR66922 HRN65544:HRN66922 IBJ65544:IBJ66922 ILF65544:ILF66922 IVB65544:IVB66922 JEX65544:JEX66922 JOT65544:JOT66922 JYP65544:JYP66922 KIL65544:KIL66922 KSH65544:KSH66922 LCD65544:LCD66922 LLZ65544:LLZ66922 LVV65544:LVV66922 MFR65544:MFR66922 MPN65544:MPN66922 MZJ65544:MZJ66922 NJF65544:NJF66922 NTB65544:NTB66922 OCX65544:OCX66922 OMT65544:OMT66922 OWP65544:OWP66922 PGL65544:PGL66922 PQH65544:PQH66922 QAD65544:QAD66922 QJZ65544:QJZ66922 QTV65544:QTV66922 RDR65544:RDR66922 RNN65544:RNN66922 RXJ65544:RXJ66922 SHF65544:SHF66922 SRB65544:SRB66922 TAX65544:TAX66922 TKT65544:TKT66922 TUP65544:TUP66922 UEL65544:UEL66922 UOH65544:UOH66922 UYD65544:UYD66922 VHZ65544:VHZ66922 VRV65544:VRV66922 WBR65544:WBR66922 WLN65544:WLN66922 WVJ65544:WVJ66922 B131080:B132458 IX131080:IX132458 ST131080:ST132458 ACP131080:ACP132458 AML131080:AML132458 AWH131080:AWH132458 BGD131080:BGD132458 BPZ131080:BPZ132458 BZV131080:BZV132458 CJR131080:CJR132458 CTN131080:CTN132458 DDJ131080:DDJ132458 DNF131080:DNF132458 DXB131080:DXB132458 EGX131080:EGX132458 EQT131080:EQT132458 FAP131080:FAP132458 FKL131080:FKL132458 FUH131080:FUH132458 GED131080:GED132458 GNZ131080:GNZ132458 GXV131080:GXV132458 HHR131080:HHR132458 HRN131080:HRN132458 IBJ131080:IBJ132458 ILF131080:ILF132458 IVB131080:IVB132458 JEX131080:JEX132458 JOT131080:JOT132458 JYP131080:JYP132458 KIL131080:KIL132458 KSH131080:KSH132458 LCD131080:LCD132458 LLZ131080:LLZ132458 LVV131080:LVV132458 MFR131080:MFR132458 MPN131080:MPN132458 MZJ131080:MZJ132458 NJF131080:NJF132458 NTB131080:NTB132458 OCX131080:OCX132458 OMT131080:OMT132458 OWP131080:OWP132458 PGL131080:PGL132458 PQH131080:PQH132458 QAD131080:QAD132458 QJZ131080:QJZ132458 QTV131080:QTV132458 RDR131080:RDR132458 RNN131080:RNN132458 RXJ131080:RXJ132458 SHF131080:SHF132458 SRB131080:SRB132458 TAX131080:TAX132458 TKT131080:TKT132458 TUP131080:TUP132458 UEL131080:UEL132458 UOH131080:UOH132458 UYD131080:UYD132458 VHZ131080:VHZ132458 VRV131080:VRV132458 WBR131080:WBR132458 WLN131080:WLN132458 WVJ131080:WVJ132458 B196616:B197994 IX196616:IX197994 ST196616:ST197994 ACP196616:ACP197994 AML196616:AML197994 AWH196616:AWH197994 BGD196616:BGD197994 BPZ196616:BPZ197994 BZV196616:BZV197994 CJR196616:CJR197994 CTN196616:CTN197994 DDJ196616:DDJ197994 DNF196616:DNF197994 DXB196616:DXB197994 EGX196616:EGX197994 EQT196616:EQT197994 FAP196616:FAP197994 FKL196616:FKL197994 FUH196616:FUH197994 GED196616:GED197994 GNZ196616:GNZ197994 GXV196616:GXV197994 HHR196616:HHR197994 HRN196616:HRN197994 IBJ196616:IBJ197994 ILF196616:ILF197994 IVB196616:IVB197994 JEX196616:JEX197994 JOT196616:JOT197994 JYP196616:JYP197994 KIL196616:KIL197994 KSH196616:KSH197994 LCD196616:LCD197994 LLZ196616:LLZ197994 LVV196616:LVV197994 MFR196616:MFR197994 MPN196616:MPN197994 MZJ196616:MZJ197994 NJF196616:NJF197994 NTB196616:NTB197994 OCX196616:OCX197994 OMT196616:OMT197994 OWP196616:OWP197994 PGL196616:PGL197994 PQH196616:PQH197994 QAD196616:QAD197994 QJZ196616:QJZ197994 QTV196616:QTV197994 RDR196616:RDR197994 RNN196616:RNN197994 RXJ196616:RXJ197994 SHF196616:SHF197994 SRB196616:SRB197994 TAX196616:TAX197994 TKT196616:TKT197994 TUP196616:TUP197994 UEL196616:UEL197994 UOH196616:UOH197994 UYD196616:UYD197994 VHZ196616:VHZ197994 VRV196616:VRV197994 WBR196616:WBR197994 WLN196616:WLN197994 WVJ196616:WVJ197994 B262152:B263530 IX262152:IX263530 ST262152:ST263530 ACP262152:ACP263530 AML262152:AML263530 AWH262152:AWH263530 BGD262152:BGD263530 BPZ262152:BPZ263530 BZV262152:BZV263530 CJR262152:CJR263530 CTN262152:CTN263530 DDJ262152:DDJ263530 DNF262152:DNF263530 DXB262152:DXB263530 EGX262152:EGX263530 EQT262152:EQT263530 FAP262152:FAP263530 FKL262152:FKL263530 FUH262152:FUH263530 GED262152:GED263530 GNZ262152:GNZ263530 GXV262152:GXV263530 HHR262152:HHR263530 HRN262152:HRN263530 IBJ262152:IBJ263530 ILF262152:ILF263530 IVB262152:IVB263530 JEX262152:JEX263530 JOT262152:JOT263530 JYP262152:JYP263530 KIL262152:KIL263530 KSH262152:KSH263530 LCD262152:LCD263530 LLZ262152:LLZ263530 LVV262152:LVV263530 MFR262152:MFR263530 MPN262152:MPN263530 MZJ262152:MZJ263530 NJF262152:NJF263530 NTB262152:NTB263530 OCX262152:OCX263530 OMT262152:OMT263530 OWP262152:OWP263530 PGL262152:PGL263530 PQH262152:PQH263530 QAD262152:QAD263530 QJZ262152:QJZ263530 QTV262152:QTV263530 RDR262152:RDR263530 RNN262152:RNN263530 RXJ262152:RXJ263530 SHF262152:SHF263530 SRB262152:SRB263530 TAX262152:TAX263530 TKT262152:TKT263530 TUP262152:TUP263530 UEL262152:UEL263530 UOH262152:UOH263530 UYD262152:UYD263530 VHZ262152:VHZ263530 VRV262152:VRV263530 WBR262152:WBR263530 WLN262152:WLN263530 WVJ262152:WVJ263530 B327688:B329066 IX327688:IX329066 ST327688:ST329066 ACP327688:ACP329066 AML327688:AML329066 AWH327688:AWH329066 BGD327688:BGD329066 BPZ327688:BPZ329066 BZV327688:BZV329066 CJR327688:CJR329066 CTN327688:CTN329066 DDJ327688:DDJ329066 DNF327688:DNF329066 DXB327688:DXB329066 EGX327688:EGX329066 EQT327688:EQT329066 FAP327688:FAP329066 FKL327688:FKL329066 FUH327688:FUH329066 GED327688:GED329066 GNZ327688:GNZ329066 GXV327688:GXV329066 HHR327688:HHR329066 HRN327688:HRN329066 IBJ327688:IBJ329066 ILF327688:ILF329066 IVB327688:IVB329066 JEX327688:JEX329066 JOT327688:JOT329066 JYP327688:JYP329066 KIL327688:KIL329066 KSH327688:KSH329066 LCD327688:LCD329066 LLZ327688:LLZ329066 LVV327688:LVV329066 MFR327688:MFR329066 MPN327688:MPN329066 MZJ327688:MZJ329066 NJF327688:NJF329066 NTB327688:NTB329066 OCX327688:OCX329066 OMT327688:OMT329066 OWP327688:OWP329066 PGL327688:PGL329066 PQH327688:PQH329066 QAD327688:QAD329066 QJZ327688:QJZ329066 QTV327688:QTV329066 RDR327688:RDR329066 RNN327688:RNN329066 RXJ327688:RXJ329066 SHF327688:SHF329066 SRB327688:SRB329066 TAX327688:TAX329066 TKT327688:TKT329066 TUP327688:TUP329066 UEL327688:UEL329066 UOH327688:UOH329066 UYD327688:UYD329066 VHZ327688:VHZ329066 VRV327688:VRV329066 WBR327688:WBR329066 WLN327688:WLN329066 WVJ327688:WVJ329066 B393224:B394602 IX393224:IX394602 ST393224:ST394602 ACP393224:ACP394602 AML393224:AML394602 AWH393224:AWH394602 BGD393224:BGD394602 BPZ393224:BPZ394602 BZV393224:BZV394602 CJR393224:CJR394602 CTN393224:CTN394602 DDJ393224:DDJ394602 DNF393224:DNF394602 DXB393224:DXB394602 EGX393224:EGX394602 EQT393224:EQT394602 FAP393224:FAP394602 FKL393224:FKL394602 FUH393224:FUH394602 GED393224:GED394602 GNZ393224:GNZ394602 GXV393224:GXV394602 HHR393224:HHR394602 HRN393224:HRN394602 IBJ393224:IBJ394602 ILF393224:ILF394602 IVB393224:IVB394602 JEX393224:JEX394602 JOT393224:JOT394602 JYP393224:JYP394602 KIL393224:KIL394602 KSH393224:KSH394602 LCD393224:LCD394602 LLZ393224:LLZ394602 LVV393224:LVV394602 MFR393224:MFR394602 MPN393224:MPN394602 MZJ393224:MZJ394602 NJF393224:NJF394602 NTB393224:NTB394602 OCX393224:OCX394602 OMT393224:OMT394602 OWP393224:OWP394602 PGL393224:PGL394602 PQH393224:PQH394602 QAD393224:QAD394602 QJZ393224:QJZ394602 QTV393224:QTV394602 RDR393224:RDR394602 RNN393224:RNN394602 RXJ393224:RXJ394602 SHF393224:SHF394602 SRB393224:SRB394602 TAX393224:TAX394602 TKT393224:TKT394602 TUP393224:TUP394602 UEL393224:UEL394602 UOH393224:UOH394602 UYD393224:UYD394602 VHZ393224:VHZ394602 VRV393224:VRV394602 WBR393224:WBR394602 WLN393224:WLN394602 WVJ393224:WVJ394602 B458760:B460138 IX458760:IX460138 ST458760:ST460138 ACP458760:ACP460138 AML458760:AML460138 AWH458760:AWH460138 BGD458760:BGD460138 BPZ458760:BPZ460138 BZV458760:BZV460138 CJR458760:CJR460138 CTN458760:CTN460138 DDJ458760:DDJ460138 DNF458760:DNF460138 DXB458760:DXB460138 EGX458760:EGX460138 EQT458760:EQT460138 FAP458760:FAP460138 FKL458760:FKL460138 FUH458760:FUH460138 GED458760:GED460138 GNZ458760:GNZ460138 GXV458760:GXV460138 HHR458760:HHR460138 HRN458760:HRN460138 IBJ458760:IBJ460138 ILF458760:ILF460138 IVB458760:IVB460138 JEX458760:JEX460138 JOT458760:JOT460138 JYP458760:JYP460138 KIL458760:KIL460138 KSH458760:KSH460138 LCD458760:LCD460138 LLZ458760:LLZ460138 LVV458760:LVV460138 MFR458760:MFR460138 MPN458760:MPN460138 MZJ458760:MZJ460138 NJF458760:NJF460138 NTB458760:NTB460138 OCX458760:OCX460138 OMT458760:OMT460138 OWP458760:OWP460138 PGL458760:PGL460138 PQH458760:PQH460138 QAD458760:QAD460138 QJZ458760:QJZ460138 QTV458760:QTV460138 RDR458760:RDR460138 RNN458760:RNN460138 RXJ458760:RXJ460138 SHF458760:SHF460138 SRB458760:SRB460138 TAX458760:TAX460138 TKT458760:TKT460138 TUP458760:TUP460138 UEL458760:UEL460138 UOH458760:UOH460138 UYD458760:UYD460138 VHZ458760:VHZ460138 VRV458760:VRV460138 WBR458760:WBR460138 WLN458760:WLN460138 WVJ458760:WVJ460138 B524296:B525674 IX524296:IX525674 ST524296:ST525674 ACP524296:ACP525674 AML524296:AML525674 AWH524296:AWH525674 BGD524296:BGD525674 BPZ524296:BPZ525674 BZV524296:BZV525674 CJR524296:CJR525674 CTN524296:CTN525674 DDJ524296:DDJ525674 DNF524296:DNF525674 DXB524296:DXB525674 EGX524296:EGX525674 EQT524296:EQT525674 FAP524296:FAP525674 FKL524296:FKL525674 FUH524296:FUH525674 GED524296:GED525674 GNZ524296:GNZ525674 GXV524296:GXV525674 HHR524296:HHR525674 HRN524296:HRN525674 IBJ524296:IBJ525674 ILF524296:ILF525674 IVB524296:IVB525674 JEX524296:JEX525674 JOT524296:JOT525674 JYP524296:JYP525674 KIL524296:KIL525674 KSH524296:KSH525674 LCD524296:LCD525674 LLZ524296:LLZ525674 LVV524296:LVV525674 MFR524296:MFR525674 MPN524296:MPN525674 MZJ524296:MZJ525674 NJF524296:NJF525674 NTB524296:NTB525674 OCX524296:OCX525674 OMT524296:OMT525674 OWP524296:OWP525674 PGL524296:PGL525674 PQH524296:PQH525674 QAD524296:QAD525674 QJZ524296:QJZ525674 QTV524296:QTV525674 RDR524296:RDR525674 RNN524296:RNN525674 RXJ524296:RXJ525674 SHF524296:SHF525674 SRB524296:SRB525674 TAX524296:TAX525674 TKT524296:TKT525674 TUP524296:TUP525674 UEL524296:UEL525674 UOH524296:UOH525674 UYD524296:UYD525674 VHZ524296:VHZ525674 VRV524296:VRV525674 WBR524296:WBR525674 WLN524296:WLN525674 WVJ524296:WVJ525674 B589832:B591210 IX589832:IX591210 ST589832:ST591210 ACP589832:ACP591210 AML589832:AML591210 AWH589832:AWH591210 BGD589832:BGD591210 BPZ589832:BPZ591210 BZV589832:BZV591210 CJR589832:CJR591210 CTN589832:CTN591210 DDJ589832:DDJ591210 DNF589832:DNF591210 DXB589832:DXB591210 EGX589832:EGX591210 EQT589832:EQT591210 FAP589832:FAP591210 FKL589832:FKL591210 FUH589832:FUH591210 GED589832:GED591210 GNZ589832:GNZ591210 GXV589832:GXV591210 HHR589832:HHR591210 HRN589832:HRN591210 IBJ589832:IBJ591210 ILF589832:ILF591210 IVB589832:IVB591210 JEX589832:JEX591210 JOT589832:JOT591210 JYP589832:JYP591210 KIL589832:KIL591210 KSH589832:KSH591210 LCD589832:LCD591210 LLZ589832:LLZ591210 LVV589832:LVV591210 MFR589832:MFR591210 MPN589832:MPN591210 MZJ589832:MZJ591210 NJF589832:NJF591210 NTB589832:NTB591210 OCX589832:OCX591210 OMT589832:OMT591210 OWP589832:OWP591210 PGL589832:PGL591210 PQH589832:PQH591210 QAD589832:QAD591210 QJZ589832:QJZ591210 QTV589832:QTV591210 RDR589832:RDR591210 RNN589832:RNN591210 RXJ589832:RXJ591210 SHF589832:SHF591210 SRB589832:SRB591210 TAX589832:TAX591210 TKT589832:TKT591210 TUP589832:TUP591210 UEL589832:UEL591210 UOH589832:UOH591210 UYD589832:UYD591210 VHZ589832:VHZ591210 VRV589832:VRV591210 WBR589832:WBR591210 WLN589832:WLN591210 WVJ589832:WVJ591210 B655368:B656746 IX655368:IX656746 ST655368:ST656746 ACP655368:ACP656746 AML655368:AML656746 AWH655368:AWH656746 BGD655368:BGD656746 BPZ655368:BPZ656746 BZV655368:BZV656746 CJR655368:CJR656746 CTN655368:CTN656746 DDJ655368:DDJ656746 DNF655368:DNF656746 DXB655368:DXB656746 EGX655368:EGX656746 EQT655368:EQT656746 FAP655368:FAP656746 FKL655368:FKL656746 FUH655368:FUH656746 GED655368:GED656746 GNZ655368:GNZ656746 GXV655368:GXV656746 HHR655368:HHR656746 HRN655368:HRN656746 IBJ655368:IBJ656746 ILF655368:ILF656746 IVB655368:IVB656746 JEX655368:JEX656746 JOT655368:JOT656746 JYP655368:JYP656746 KIL655368:KIL656746 KSH655368:KSH656746 LCD655368:LCD656746 LLZ655368:LLZ656746 LVV655368:LVV656746 MFR655368:MFR656746 MPN655368:MPN656746 MZJ655368:MZJ656746 NJF655368:NJF656746 NTB655368:NTB656746 OCX655368:OCX656746 OMT655368:OMT656746 OWP655368:OWP656746 PGL655368:PGL656746 PQH655368:PQH656746 QAD655368:QAD656746 QJZ655368:QJZ656746 QTV655368:QTV656746 RDR655368:RDR656746 RNN655368:RNN656746 RXJ655368:RXJ656746 SHF655368:SHF656746 SRB655368:SRB656746 TAX655368:TAX656746 TKT655368:TKT656746 TUP655368:TUP656746 UEL655368:UEL656746 UOH655368:UOH656746 UYD655368:UYD656746 VHZ655368:VHZ656746 VRV655368:VRV656746 WBR655368:WBR656746 WLN655368:WLN656746 WVJ655368:WVJ656746 B720904:B722282 IX720904:IX722282 ST720904:ST722282 ACP720904:ACP722282 AML720904:AML722282 AWH720904:AWH722282 BGD720904:BGD722282 BPZ720904:BPZ722282 BZV720904:BZV722282 CJR720904:CJR722282 CTN720904:CTN722282 DDJ720904:DDJ722282 DNF720904:DNF722282 DXB720904:DXB722282 EGX720904:EGX722282 EQT720904:EQT722282 FAP720904:FAP722282 FKL720904:FKL722282 FUH720904:FUH722282 GED720904:GED722282 GNZ720904:GNZ722282 GXV720904:GXV722282 HHR720904:HHR722282 HRN720904:HRN722282 IBJ720904:IBJ722282 ILF720904:ILF722282 IVB720904:IVB722282 JEX720904:JEX722282 JOT720904:JOT722282 JYP720904:JYP722282 KIL720904:KIL722282 KSH720904:KSH722282 LCD720904:LCD722282 LLZ720904:LLZ722282 LVV720904:LVV722282 MFR720904:MFR722282 MPN720904:MPN722282 MZJ720904:MZJ722282 NJF720904:NJF722282 NTB720904:NTB722282 OCX720904:OCX722282 OMT720904:OMT722282 OWP720904:OWP722282 PGL720904:PGL722282 PQH720904:PQH722282 QAD720904:QAD722282 QJZ720904:QJZ722282 QTV720904:QTV722282 RDR720904:RDR722282 RNN720904:RNN722282 RXJ720904:RXJ722282 SHF720904:SHF722282 SRB720904:SRB722282 TAX720904:TAX722282 TKT720904:TKT722282 TUP720904:TUP722282 UEL720904:UEL722282 UOH720904:UOH722282 UYD720904:UYD722282 VHZ720904:VHZ722282 VRV720904:VRV722282 WBR720904:WBR722282 WLN720904:WLN722282 WVJ720904:WVJ722282 B786440:B787818 IX786440:IX787818 ST786440:ST787818 ACP786440:ACP787818 AML786440:AML787818 AWH786440:AWH787818 BGD786440:BGD787818 BPZ786440:BPZ787818 BZV786440:BZV787818 CJR786440:CJR787818 CTN786440:CTN787818 DDJ786440:DDJ787818 DNF786440:DNF787818 DXB786440:DXB787818 EGX786440:EGX787818 EQT786440:EQT787818 FAP786440:FAP787818 FKL786440:FKL787818 FUH786440:FUH787818 GED786440:GED787818 GNZ786440:GNZ787818 GXV786440:GXV787818 HHR786440:HHR787818 HRN786440:HRN787818 IBJ786440:IBJ787818 ILF786440:ILF787818 IVB786440:IVB787818 JEX786440:JEX787818 JOT786440:JOT787818 JYP786440:JYP787818 KIL786440:KIL787818 KSH786440:KSH787818 LCD786440:LCD787818 LLZ786440:LLZ787818 LVV786440:LVV787818 MFR786440:MFR787818 MPN786440:MPN787818 MZJ786440:MZJ787818 NJF786440:NJF787818 NTB786440:NTB787818 OCX786440:OCX787818 OMT786440:OMT787818 OWP786440:OWP787818 PGL786440:PGL787818 PQH786440:PQH787818 QAD786440:QAD787818 QJZ786440:QJZ787818 QTV786440:QTV787818 RDR786440:RDR787818 RNN786440:RNN787818 RXJ786440:RXJ787818 SHF786440:SHF787818 SRB786440:SRB787818 TAX786440:TAX787818 TKT786440:TKT787818 TUP786440:TUP787818 UEL786440:UEL787818 UOH786440:UOH787818 UYD786440:UYD787818 VHZ786440:VHZ787818 VRV786440:VRV787818 WBR786440:WBR787818 WLN786440:WLN787818 WVJ786440:WVJ787818 B851976:B853354 IX851976:IX853354 ST851976:ST853354 ACP851976:ACP853354 AML851976:AML853354 AWH851976:AWH853354 BGD851976:BGD853354 BPZ851976:BPZ853354 BZV851976:BZV853354 CJR851976:CJR853354 CTN851976:CTN853354 DDJ851976:DDJ853354 DNF851976:DNF853354 DXB851976:DXB853354 EGX851976:EGX853354 EQT851976:EQT853354 FAP851976:FAP853354 FKL851976:FKL853354 FUH851976:FUH853354 GED851976:GED853354 GNZ851976:GNZ853354 GXV851976:GXV853354 HHR851976:HHR853354 HRN851976:HRN853354 IBJ851976:IBJ853354 ILF851976:ILF853354 IVB851976:IVB853354 JEX851976:JEX853354 JOT851976:JOT853354 JYP851976:JYP853354 KIL851976:KIL853354 KSH851976:KSH853354 LCD851976:LCD853354 LLZ851976:LLZ853354 LVV851976:LVV853354 MFR851976:MFR853354 MPN851976:MPN853354 MZJ851976:MZJ853354 NJF851976:NJF853354 NTB851976:NTB853354 OCX851976:OCX853354 OMT851976:OMT853354 OWP851976:OWP853354 PGL851976:PGL853354 PQH851976:PQH853354 QAD851976:QAD853354 QJZ851976:QJZ853354 QTV851976:QTV853354 RDR851976:RDR853354 RNN851976:RNN853354 RXJ851976:RXJ853354 SHF851976:SHF853354 SRB851976:SRB853354 TAX851976:TAX853354 TKT851976:TKT853354 TUP851976:TUP853354 UEL851976:UEL853354 UOH851976:UOH853354 UYD851976:UYD853354 VHZ851976:VHZ853354 VRV851976:VRV853354 WBR851976:WBR853354 WLN851976:WLN853354 WVJ851976:WVJ853354 B917512:B918890 IX917512:IX918890 ST917512:ST918890 ACP917512:ACP918890 AML917512:AML918890 AWH917512:AWH918890 BGD917512:BGD918890 BPZ917512:BPZ918890 BZV917512:BZV918890 CJR917512:CJR918890 CTN917512:CTN918890 DDJ917512:DDJ918890 DNF917512:DNF918890 DXB917512:DXB918890 EGX917512:EGX918890 EQT917512:EQT918890 FAP917512:FAP918890 FKL917512:FKL918890 FUH917512:FUH918890 GED917512:GED918890 GNZ917512:GNZ918890 GXV917512:GXV918890 HHR917512:HHR918890 HRN917512:HRN918890 IBJ917512:IBJ918890 ILF917512:ILF918890 IVB917512:IVB918890 JEX917512:JEX918890 JOT917512:JOT918890 JYP917512:JYP918890 KIL917512:KIL918890 KSH917512:KSH918890 LCD917512:LCD918890 LLZ917512:LLZ918890 LVV917512:LVV918890 MFR917512:MFR918890 MPN917512:MPN918890 MZJ917512:MZJ918890 NJF917512:NJF918890 NTB917512:NTB918890 OCX917512:OCX918890 OMT917512:OMT918890 OWP917512:OWP918890 PGL917512:PGL918890 PQH917512:PQH918890 QAD917512:QAD918890 QJZ917512:QJZ918890 QTV917512:QTV918890 RDR917512:RDR918890 RNN917512:RNN918890 RXJ917512:RXJ918890 SHF917512:SHF918890 SRB917512:SRB918890 TAX917512:TAX918890 TKT917512:TKT918890 TUP917512:TUP918890 UEL917512:UEL918890 UOH917512:UOH918890 UYD917512:UYD918890 VHZ917512:VHZ918890 VRV917512:VRV918890 WBR917512:WBR918890 WLN917512:WLN918890 WVJ917512:WVJ918890 B983048:B984426 IX983048:IX984426 ST983048:ST984426 ACP983048:ACP984426 AML983048:AML984426 AWH983048:AWH984426 BGD983048:BGD984426 BPZ983048:BPZ984426 BZV983048:BZV984426 CJR983048:CJR984426 CTN983048:CTN984426 DDJ983048:DDJ984426 DNF983048:DNF984426 DXB983048:DXB984426 EGX983048:EGX984426 EQT983048:EQT984426 FAP983048:FAP984426 FKL983048:FKL984426 FUH983048:FUH984426 GED983048:GED984426 GNZ983048:GNZ984426 GXV983048:GXV984426 HHR983048:HHR984426 HRN983048:HRN984426 IBJ983048:IBJ984426 ILF983048:ILF984426 IVB983048:IVB984426 JEX983048:JEX984426 JOT983048:JOT984426 JYP983048:JYP984426 KIL983048:KIL984426 KSH983048:KSH984426 LCD983048:LCD984426 LLZ983048:LLZ984426 LVV983048:LVV984426 MFR983048:MFR984426 MPN983048:MPN984426 MZJ983048:MZJ984426 NJF983048:NJF984426 NTB983048:NTB984426 OCX983048:OCX984426 OMT983048:OMT984426 OWP983048:OWP984426 PGL983048:PGL984426 PQH983048:PQH984426 QAD983048:QAD984426 QJZ983048:QJZ984426 QTV983048:QTV984426 RDR983048:RDR984426 RNN983048:RNN984426 RXJ983048:RXJ984426 SHF983048:SHF984426 SRB983048:SRB984426 TAX983048:TAX984426 TKT983048:TKT984426 TUP983048:TUP984426 UEL983048:UEL984426 UOH983048:UOH984426 UYD983048:UYD984426 VHZ983048:VHZ984426 VRV983048:VRV984426 WBR983048:WBR984426 WLN983048:WLN984426 B8:B1386" xr:uid="{E107B9F2-1CB6-4080-92D7-2E3A1349C1F7}">
      <formula1>11</formula1>
      <formula2>0</formula2>
    </dataValidation>
    <dataValidation type="whole" allowBlank="1" showErrorMessage="1" sqref="WVV983048:WVV984426 JJ8:JJ1386 TF8:TF1386 ADB8:ADB1386 AMX8:AMX1386 AWT8:AWT1386 BGP8:BGP1386 BQL8:BQL1386 CAH8:CAH1386 CKD8:CKD1386 CTZ8:CTZ1386 DDV8:DDV1386 DNR8:DNR1386 DXN8:DXN1386 EHJ8:EHJ1386 ERF8:ERF1386 FBB8:FBB1386 FKX8:FKX1386 FUT8:FUT1386 GEP8:GEP1386 GOL8:GOL1386 GYH8:GYH1386 HID8:HID1386 HRZ8:HRZ1386 IBV8:IBV1386 ILR8:ILR1386 IVN8:IVN1386 JFJ8:JFJ1386 JPF8:JPF1386 JZB8:JZB1386 KIX8:KIX1386 KST8:KST1386 LCP8:LCP1386 LML8:LML1386 LWH8:LWH1386 MGD8:MGD1386 MPZ8:MPZ1386 MZV8:MZV1386 NJR8:NJR1386 NTN8:NTN1386 ODJ8:ODJ1386 ONF8:ONF1386 OXB8:OXB1386 PGX8:PGX1386 PQT8:PQT1386 QAP8:QAP1386 QKL8:QKL1386 QUH8:QUH1386 RED8:RED1386 RNZ8:RNZ1386 RXV8:RXV1386 SHR8:SHR1386 SRN8:SRN1386 TBJ8:TBJ1386 TLF8:TLF1386 TVB8:TVB1386 UEX8:UEX1386 UOT8:UOT1386 UYP8:UYP1386 VIL8:VIL1386 VSH8:VSH1386 WCD8:WCD1386 WLZ8:WLZ1386 WVV8:WVV1386 N65544:N66922 JJ65544:JJ66922 TF65544:TF66922 ADB65544:ADB66922 AMX65544:AMX66922 AWT65544:AWT66922 BGP65544:BGP66922 BQL65544:BQL66922 CAH65544:CAH66922 CKD65544:CKD66922 CTZ65544:CTZ66922 DDV65544:DDV66922 DNR65544:DNR66922 DXN65544:DXN66922 EHJ65544:EHJ66922 ERF65544:ERF66922 FBB65544:FBB66922 FKX65544:FKX66922 FUT65544:FUT66922 GEP65544:GEP66922 GOL65544:GOL66922 GYH65544:GYH66922 HID65544:HID66922 HRZ65544:HRZ66922 IBV65544:IBV66922 ILR65544:ILR66922 IVN65544:IVN66922 JFJ65544:JFJ66922 JPF65544:JPF66922 JZB65544:JZB66922 KIX65544:KIX66922 KST65544:KST66922 LCP65544:LCP66922 LML65544:LML66922 LWH65544:LWH66922 MGD65544:MGD66922 MPZ65544:MPZ66922 MZV65544:MZV66922 NJR65544:NJR66922 NTN65544:NTN66922 ODJ65544:ODJ66922 ONF65544:ONF66922 OXB65544:OXB66922 PGX65544:PGX66922 PQT65544:PQT66922 QAP65544:QAP66922 QKL65544:QKL66922 QUH65544:QUH66922 RED65544:RED66922 RNZ65544:RNZ66922 RXV65544:RXV66922 SHR65544:SHR66922 SRN65544:SRN66922 TBJ65544:TBJ66922 TLF65544:TLF66922 TVB65544:TVB66922 UEX65544:UEX66922 UOT65544:UOT66922 UYP65544:UYP66922 VIL65544:VIL66922 VSH65544:VSH66922 WCD65544:WCD66922 WLZ65544:WLZ66922 WVV65544:WVV66922 N131080:N132458 JJ131080:JJ132458 TF131080:TF132458 ADB131080:ADB132458 AMX131080:AMX132458 AWT131080:AWT132458 BGP131080:BGP132458 BQL131080:BQL132458 CAH131080:CAH132458 CKD131080:CKD132458 CTZ131080:CTZ132458 DDV131080:DDV132458 DNR131080:DNR132458 DXN131080:DXN132458 EHJ131080:EHJ132458 ERF131080:ERF132458 FBB131080:FBB132458 FKX131080:FKX132458 FUT131080:FUT132458 GEP131080:GEP132458 GOL131080:GOL132458 GYH131080:GYH132458 HID131080:HID132458 HRZ131080:HRZ132458 IBV131080:IBV132458 ILR131080:ILR132458 IVN131080:IVN132458 JFJ131080:JFJ132458 JPF131080:JPF132458 JZB131080:JZB132458 KIX131080:KIX132458 KST131080:KST132458 LCP131080:LCP132458 LML131080:LML132458 LWH131080:LWH132458 MGD131080:MGD132458 MPZ131080:MPZ132458 MZV131080:MZV132458 NJR131080:NJR132458 NTN131080:NTN132458 ODJ131080:ODJ132458 ONF131080:ONF132458 OXB131080:OXB132458 PGX131080:PGX132458 PQT131080:PQT132458 QAP131080:QAP132458 QKL131080:QKL132458 QUH131080:QUH132458 RED131080:RED132458 RNZ131080:RNZ132458 RXV131080:RXV132458 SHR131080:SHR132458 SRN131080:SRN132458 TBJ131080:TBJ132458 TLF131080:TLF132458 TVB131080:TVB132458 UEX131080:UEX132458 UOT131080:UOT132458 UYP131080:UYP132458 VIL131080:VIL132458 VSH131080:VSH132458 WCD131080:WCD132458 WLZ131080:WLZ132458 WVV131080:WVV132458 N196616:N197994 JJ196616:JJ197994 TF196616:TF197994 ADB196616:ADB197994 AMX196616:AMX197994 AWT196616:AWT197994 BGP196616:BGP197994 BQL196616:BQL197994 CAH196616:CAH197994 CKD196616:CKD197994 CTZ196616:CTZ197994 DDV196616:DDV197994 DNR196616:DNR197994 DXN196616:DXN197994 EHJ196616:EHJ197994 ERF196616:ERF197994 FBB196616:FBB197994 FKX196616:FKX197994 FUT196616:FUT197994 GEP196616:GEP197994 GOL196616:GOL197994 GYH196616:GYH197994 HID196616:HID197994 HRZ196616:HRZ197994 IBV196616:IBV197994 ILR196616:ILR197994 IVN196616:IVN197994 JFJ196616:JFJ197994 JPF196616:JPF197994 JZB196616:JZB197994 KIX196616:KIX197994 KST196616:KST197994 LCP196616:LCP197994 LML196616:LML197994 LWH196616:LWH197994 MGD196616:MGD197994 MPZ196616:MPZ197994 MZV196616:MZV197994 NJR196616:NJR197994 NTN196616:NTN197994 ODJ196616:ODJ197994 ONF196616:ONF197994 OXB196616:OXB197994 PGX196616:PGX197994 PQT196616:PQT197994 QAP196616:QAP197994 QKL196616:QKL197994 QUH196616:QUH197994 RED196616:RED197994 RNZ196616:RNZ197994 RXV196616:RXV197994 SHR196616:SHR197994 SRN196616:SRN197994 TBJ196616:TBJ197994 TLF196616:TLF197994 TVB196616:TVB197994 UEX196616:UEX197994 UOT196616:UOT197994 UYP196616:UYP197994 VIL196616:VIL197994 VSH196616:VSH197994 WCD196616:WCD197994 WLZ196616:WLZ197994 WVV196616:WVV197994 N262152:N263530 JJ262152:JJ263530 TF262152:TF263530 ADB262152:ADB263530 AMX262152:AMX263530 AWT262152:AWT263530 BGP262152:BGP263530 BQL262152:BQL263530 CAH262152:CAH263530 CKD262152:CKD263530 CTZ262152:CTZ263530 DDV262152:DDV263530 DNR262152:DNR263530 DXN262152:DXN263530 EHJ262152:EHJ263530 ERF262152:ERF263530 FBB262152:FBB263530 FKX262152:FKX263530 FUT262152:FUT263530 GEP262152:GEP263530 GOL262152:GOL263530 GYH262152:GYH263530 HID262152:HID263530 HRZ262152:HRZ263530 IBV262152:IBV263530 ILR262152:ILR263530 IVN262152:IVN263530 JFJ262152:JFJ263530 JPF262152:JPF263530 JZB262152:JZB263530 KIX262152:KIX263530 KST262152:KST263530 LCP262152:LCP263530 LML262152:LML263530 LWH262152:LWH263530 MGD262152:MGD263530 MPZ262152:MPZ263530 MZV262152:MZV263530 NJR262152:NJR263530 NTN262152:NTN263530 ODJ262152:ODJ263530 ONF262152:ONF263530 OXB262152:OXB263530 PGX262152:PGX263530 PQT262152:PQT263530 QAP262152:QAP263530 QKL262152:QKL263530 QUH262152:QUH263530 RED262152:RED263530 RNZ262152:RNZ263530 RXV262152:RXV263530 SHR262152:SHR263530 SRN262152:SRN263530 TBJ262152:TBJ263530 TLF262152:TLF263530 TVB262152:TVB263530 UEX262152:UEX263530 UOT262152:UOT263530 UYP262152:UYP263530 VIL262152:VIL263530 VSH262152:VSH263530 WCD262152:WCD263530 WLZ262152:WLZ263530 WVV262152:WVV263530 N327688:N329066 JJ327688:JJ329066 TF327688:TF329066 ADB327688:ADB329066 AMX327688:AMX329066 AWT327688:AWT329066 BGP327688:BGP329066 BQL327688:BQL329066 CAH327688:CAH329066 CKD327688:CKD329066 CTZ327688:CTZ329066 DDV327688:DDV329066 DNR327688:DNR329066 DXN327688:DXN329066 EHJ327688:EHJ329066 ERF327688:ERF329066 FBB327688:FBB329066 FKX327688:FKX329066 FUT327688:FUT329066 GEP327688:GEP329066 GOL327688:GOL329066 GYH327688:GYH329066 HID327688:HID329066 HRZ327688:HRZ329066 IBV327688:IBV329066 ILR327688:ILR329066 IVN327688:IVN329066 JFJ327688:JFJ329066 JPF327688:JPF329066 JZB327688:JZB329066 KIX327688:KIX329066 KST327688:KST329066 LCP327688:LCP329066 LML327688:LML329066 LWH327688:LWH329066 MGD327688:MGD329066 MPZ327688:MPZ329066 MZV327688:MZV329066 NJR327688:NJR329066 NTN327688:NTN329066 ODJ327688:ODJ329066 ONF327688:ONF329066 OXB327688:OXB329066 PGX327688:PGX329066 PQT327688:PQT329066 QAP327688:QAP329066 QKL327688:QKL329066 QUH327688:QUH329066 RED327688:RED329066 RNZ327688:RNZ329066 RXV327688:RXV329066 SHR327688:SHR329066 SRN327688:SRN329066 TBJ327688:TBJ329066 TLF327688:TLF329066 TVB327688:TVB329066 UEX327688:UEX329066 UOT327688:UOT329066 UYP327688:UYP329066 VIL327688:VIL329066 VSH327688:VSH329066 WCD327688:WCD329066 WLZ327688:WLZ329066 WVV327688:WVV329066 N393224:N394602 JJ393224:JJ394602 TF393224:TF394602 ADB393224:ADB394602 AMX393224:AMX394602 AWT393224:AWT394602 BGP393224:BGP394602 BQL393224:BQL394602 CAH393224:CAH394602 CKD393224:CKD394602 CTZ393224:CTZ394602 DDV393224:DDV394602 DNR393224:DNR394602 DXN393224:DXN394602 EHJ393224:EHJ394602 ERF393224:ERF394602 FBB393224:FBB394602 FKX393224:FKX394602 FUT393224:FUT394602 GEP393224:GEP394602 GOL393224:GOL394602 GYH393224:GYH394602 HID393224:HID394602 HRZ393224:HRZ394602 IBV393224:IBV394602 ILR393224:ILR394602 IVN393224:IVN394602 JFJ393224:JFJ394602 JPF393224:JPF394602 JZB393224:JZB394602 KIX393224:KIX394602 KST393224:KST394602 LCP393224:LCP394602 LML393224:LML394602 LWH393224:LWH394602 MGD393224:MGD394602 MPZ393224:MPZ394602 MZV393224:MZV394602 NJR393224:NJR394602 NTN393224:NTN394602 ODJ393224:ODJ394602 ONF393224:ONF394602 OXB393224:OXB394602 PGX393224:PGX394602 PQT393224:PQT394602 QAP393224:QAP394602 QKL393224:QKL394602 QUH393224:QUH394602 RED393224:RED394602 RNZ393224:RNZ394602 RXV393224:RXV394602 SHR393224:SHR394602 SRN393224:SRN394602 TBJ393224:TBJ394602 TLF393224:TLF394602 TVB393224:TVB394602 UEX393224:UEX394602 UOT393224:UOT394602 UYP393224:UYP394602 VIL393224:VIL394602 VSH393224:VSH394602 WCD393224:WCD394602 WLZ393224:WLZ394602 WVV393224:WVV394602 N458760:N460138 JJ458760:JJ460138 TF458760:TF460138 ADB458760:ADB460138 AMX458760:AMX460138 AWT458760:AWT460138 BGP458760:BGP460138 BQL458760:BQL460138 CAH458760:CAH460138 CKD458760:CKD460138 CTZ458760:CTZ460138 DDV458760:DDV460138 DNR458760:DNR460138 DXN458760:DXN460138 EHJ458760:EHJ460138 ERF458760:ERF460138 FBB458760:FBB460138 FKX458760:FKX460138 FUT458760:FUT460138 GEP458760:GEP460138 GOL458760:GOL460138 GYH458760:GYH460138 HID458760:HID460138 HRZ458760:HRZ460138 IBV458760:IBV460138 ILR458760:ILR460138 IVN458760:IVN460138 JFJ458760:JFJ460138 JPF458760:JPF460138 JZB458760:JZB460138 KIX458760:KIX460138 KST458760:KST460138 LCP458760:LCP460138 LML458760:LML460138 LWH458760:LWH460138 MGD458760:MGD460138 MPZ458760:MPZ460138 MZV458760:MZV460138 NJR458760:NJR460138 NTN458760:NTN460138 ODJ458760:ODJ460138 ONF458760:ONF460138 OXB458760:OXB460138 PGX458760:PGX460138 PQT458760:PQT460138 QAP458760:QAP460138 QKL458760:QKL460138 QUH458760:QUH460138 RED458760:RED460138 RNZ458760:RNZ460138 RXV458760:RXV460138 SHR458760:SHR460138 SRN458760:SRN460138 TBJ458760:TBJ460138 TLF458760:TLF460138 TVB458760:TVB460138 UEX458760:UEX460138 UOT458760:UOT460138 UYP458760:UYP460138 VIL458760:VIL460138 VSH458760:VSH460138 WCD458760:WCD460138 WLZ458760:WLZ460138 WVV458760:WVV460138 N524296:N525674 JJ524296:JJ525674 TF524296:TF525674 ADB524296:ADB525674 AMX524296:AMX525674 AWT524296:AWT525674 BGP524296:BGP525674 BQL524296:BQL525674 CAH524296:CAH525674 CKD524296:CKD525674 CTZ524296:CTZ525674 DDV524296:DDV525674 DNR524296:DNR525674 DXN524296:DXN525674 EHJ524296:EHJ525674 ERF524296:ERF525674 FBB524296:FBB525674 FKX524296:FKX525674 FUT524296:FUT525674 GEP524296:GEP525674 GOL524296:GOL525674 GYH524296:GYH525674 HID524296:HID525674 HRZ524296:HRZ525674 IBV524296:IBV525674 ILR524296:ILR525674 IVN524296:IVN525674 JFJ524296:JFJ525674 JPF524296:JPF525674 JZB524296:JZB525674 KIX524296:KIX525674 KST524296:KST525674 LCP524296:LCP525674 LML524296:LML525674 LWH524296:LWH525674 MGD524296:MGD525674 MPZ524296:MPZ525674 MZV524296:MZV525674 NJR524296:NJR525674 NTN524296:NTN525674 ODJ524296:ODJ525674 ONF524296:ONF525674 OXB524296:OXB525674 PGX524296:PGX525674 PQT524296:PQT525674 QAP524296:QAP525674 QKL524296:QKL525674 QUH524296:QUH525674 RED524296:RED525674 RNZ524296:RNZ525674 RXV524296:RXV525674 SHR524296:SHR525674 SRN524296:SRN525674 TBJ524296:TBJ525674 TLF524296:TLF525674 TVB524296:TVB525674 UEX524296:UEX525674 UOT524296:UOT525674 UYP524296:UYP525674 VIL524296:VIL525674 VSH524296:VSH525674 WCD524296:WCD525674 WLZ524296:WLZ525674 WVV524296:WVV525674 N589832:N591210 JJ589832:JJ591210 TF589832:TF591210 ADB589832:ADB591210 AMX589832:AMX591210 AWT589832:AWT591210 BGP589832:BGP591210 BQL589832:BQL591210 CAH589832:CAH591210 CKD589832:CKD591210 CTZ589832:CTZ591210 DDV589832:DDV591210 DNR589832:DNR591210 DXN589832:DXN591210 EHJ589832:EHJ591210 ERF589832:ERF591210 FBB589832:FBB591210 FKX589832:FKX591210 FUT589832:FUT591210 GEP589832:GEP591210 GOL589832:GOL591210 GYH589832:GYH591210 HID589832:HID591210 HRZ589832:HRZ591210 IBV589832:IBV591210 ILR589832:ILR591210 IVN589832:IVN591210 JFJ589832:JFJ591210 JPF589832:JPF591210 JZB589832:JZB591210 KIX589832:KIX591210 KST589832:KST591210 LCP589832:LCP591210 LML589832:LML591210 LWH589832:LWH591210 MGD589832:MGD591210 MPZ589832:MPZ591210 MZV589832:MZV591210 NJR589832:NJR591210 NTN589832:NTN591210 ODJ589832:ODJ591210 ONF589832:ONF591210 OXB589832:OXB591210 PGX589832:PGX591210 PQT589832:PQT591210 QAP589832:QAP591210 QKL589832:QKL591210 QUH589832:QUH591210 RED589832:RED591210 RNZ589832:RNZ591210 RXV589832:RXV591210 SHR589832:SHR591210 SRN589832:SRN591210 TBJ589832:TBJ591210 TLF589832:TLF591210 TVB589832:TVB591210 UEX589832:UEX591210 UOT589832:UOT591210 UYP589832:UYP591210 VIL589832:VIL591210 VSH589832:VSH591210 WCD589832:WCD591210 WLZ589832:WLZ591210 WVV589832:WVV591210 N655368:N656746 JJ655368:JJ656746 TF655368:TF656746 ADB655368:ADB656746 AMX655368:AMX656746 AWT655368:AWT656746 BGP655368:BGP656746 BQL655368:BQL656746 CAH655368:CAH656746 CKD655368:CKD656746 CTZ655368:CTZ656746 DDV655368:DDV656746 DNR655368:DNR656746 DXN655368:DXN656746 EHJ655368:EHJ656746 ERF655368:ERF656746 FBB655368:FBB656746 FKX655368:FKX656746 FUT655368:FUT656746 GEP655368:GEP656746 GOL655368:GOL656746 GYH655368:GYH656746 HID655368:HID656746 HRZ655368:HRZ656746 IBV655368:IBV656746 ILR655368:ILR656746 IVN655368:IVN656746 JFJ655368:JFJ656746 JPF655368:JPF656746 JZB655368:JZB656746 KIX655368:KIX656746 KST655368:KST656746 LCP655368:LCP656746 LML655368:LML656746 LWH655368:LWH656746 MGD655368:MGD656746 MPZ655368:MPZ656746 MZV655368:MZV656746 NJR655368:NJR656746 NTN655368:NTN656746 ODJ655368:ODJ656746 ONF655368:ONF656746 OXB655368:OXB656746 PGX655368:PGX656746 PQT655368:PQT656746 QAP655368:QAP656746 QKL655368:QKL656746 QUH655368:QUH656746 RED655368:RED656746 RNZ655368:RNZ656746 RXV655368:RXV656746 SHR655368:SHR656746 SRN655368:SRN656746 TBJ655368:TBJ656746 TLF655368:TLF656746 TVB655368:TVB656746 UEX655368:UEX656746 UOT655368:UOT656746 UYP655368:UYP656746 VIL655368:VIL656746 VSH655368:VSH656746 WCD655368:WCD656746 WLZ655368:WLZ656746 WVV655368:WVV656746 N720904:N722282 JJ720904:JJ722282 TF720904:TF722282 ADB720904:ADB722282 AMX720904:AMX722282 AWT720904:AWT722282 BGP720904:BGP722282 BQL720904:BQL722282 CAH720904:CAH722282 CKD720904:CKD722282 CTZ720904:CTZ722282 DDV720904:DDV722282 DNR720904:DNR722282 DXN720904:DXN722282 EHJ720904:EHJ722282 ERF720904:ERF722282 FBB720904:FBB722282 FKX720904:FKX722282 FUT720904:FUT722282 GEP720904:GEP722282 GOL720904:GOL722282 GYH720904:GYH722282 HID720904:HID722282 HRZ720904:HRZ722282 IBV720904:IBV722282 ILR720904:ILR722282 IVN720904:IVN722282 JFJ720904:JFJ722282 JPF720904:JPF722282 JZB720904:JZB722282 KIX720904:KIX722282 KST720904:KST722282 LCP720904:LCP722282 LML720904:LML722282 LWH720904:LWH722282 MGD720904:MGD722282 MPZ720904:MPZ722282 MZV720904:MZV722282 NJR720904:NJR722282 NTN720904:NTN722282 ODJ720904:ODJ722282 ONF720904:ONF722282 OXB720904:OXB722282 PGX720904:PGX722282 PQT720904:PQT722282 QAP720904:QAP722282 QKL720904:QKL722282 QUH720904:QUH722282 RED720904:RED722282 RNZ720904:RNZ722282 RXV720904:RXV722282 SHR720904:SHR722282 SRN720904:SRN722282 TBJ720904:TBJ722282 TLF720904:TLF722282 TVB720904:TVB722282 UEX720904:UEX722282 UOT720904:UOT722282 UYP720904:UYP722282 VIL720904:VIL722282 VSH720904:VSH722282 WCD720904:WCD722282 WLZ720904:WLZ722282 WVV720904:WVV722282 N786440:N787818 JJ786440:JJ787818 TF786440:TF787818 ADB786440:ADB787818 AMX786440:AMX787818 AWT786440:AWT787818 BGP786440:BGP787818 BQL786440:BQL787818 CAH786440:CAH787818 CKD786440:CKD787818 CTZ786440:CTZ787818 DDV786440:DDV787818 DNR786440:DNR787818 DXN786440:DXN787818 EHJ786440:EHJ787818 ERF786440:ERF787818 FBB786440:FBB787818 FKX786440:FKX787818 FUT786440:FUT787818 GEP786440:GEP787818 GOL786440:GOL787818 GYH786440:GYH787818 HID786440:HID787818 HRZ786440:HRZ787818 IBV786440:IBV787818 ILR786440:ILR787818 IVN786440:IVN787818 JFJ786440:JFJ787818 JPF786440:JPF787818 JZB786440:JZB787818 KIX786440:KIX787818 KST786440:KST787818 LCP786440:LCP787818 LML786440:LML787818 LWH786440:LWH787818 MGD786440:MGD787818 MPZ786440:MPZ787818 MZV786440:MZV787818 NJR786440:NJR787818 NTN786440:NTN787818 ODJ786440:ODJ787818 ONF786440:ONF787818 OXB786440:OXB787818 PGX786440:PGX787818 PQT786440:PQT787818 QAP786440:QAP787818 QKL786440:QKL787818 QUH786440:QUH787818 RED786440:RED787818 RNZ786440:RNZ787818 RXV786440:RXV787818 SHR786440:SHR787818 SRN786440:SRN787818 TBJ786440:TBJ787818 TLF786440:TLF787818 TVB786440:TVB787818 UEX786440:UEX787818 UOT786440:UOT787818 UYP786440:UYP787818 VIL786440:VIL787818 VSH786440:VSH787818 WCD786440:WCD787818 WLZ786440:WLZ787818 WVV786440:WVV787818 N851976:N853354 JJ851976:JJ853354 TF851976:TF853354 ADB851976:ADB853354 AMX851976:AMX853354 AWT851976:AWT853354 BGP851976:BGP853354 BQL851976:BQL853354 CAH851976:CAH853354 CKD851976:CKD853354 CTZ851976:CTZ853354 DDV851976:DDV853354 DNR851976:DNR853354 DXN851976:DXN853354 EHJ851976:EHJ853354 ERF851976:ERF853354 FBB851976:FBB853354 FKX851976:FKX853354 FUT851976:FUT853354 GEP851976:GEP853354 GOL851976:GOL853354 GYH851976:GYH853354 HID851976:HID853354 HRZ851976:HRZ853354 IBV851976:IBV853354 ILR851976:ILR853354 IVN851976:IVN853354 JFJ851976:JFJ853354 JPF851976:JPF853354 JZB851976:JZB853354 KIX851976:KIX853354 KST851976:KST853354 LCP851976:LCP853354 LML851976:LML853354 LWH851976:LWH853354 MGD851976:MGD853354 MPZ851976:MPZ853354 MZV851976:MZV853354 NJR851976:NJR853354 NTN851976:NTN853354 ODJ851976:ODJ853354 ONF851976:ONF853354 OXB851976:OXB853354 PGX851976:PGX853354 PQT851976:PQT853354 QAP851976:QAP853354 QKL851976:QKL853354 QUH851976:QUH853354 RED851976:RED853354 RNZ851976:RNZ853354 RXV851976:RXV853354 SHR851976:SHR853354 SRN851976:SRN853354 TBJ851976:TBJ853354 TLF851976:TLF853354 TVB851976:TVB853354 UEX851976:UEX853354 UOT851976:UOT853354 UYP851976:UYP853354 VIL851976:VIL853354 VSH851976:VSH853354 WCD851976:WCD853354 WLZ851976:WLZ853354 WVV851976:WVV853354 N917512:N918890 JJ917512:JJ918890 TF917512:TF918890 ADB917512:ADB918890 AMX917512:AMX918890 AWT917512:AWT918890 BGP917512:BGP918890 BQL917512:BQL918890 CAH917512:CAH918890 CKD917512:CKD918890 CTZ917512:CTZ918890 DDV917512:DDV918890 DNR917512:DNR918890 DXN917512:DXN918890 EHJ917512:EHJ918890 ERF917512:ERF918890 FBB917512:FBB918890 FKX917512:FKX918890 FUT917512:FUT918890 GEP917512:GEP918890 GOL917512:GOL918890 GYH917512:GYH918890 HID917512:HID918890 HRZ917512:HRZ918890 IBV917512:IBV918890 ILR917512:ILR918890 IVN917512:IVN918890 JFJ917512:JFJ918890 JPF917512:JPF918890 JZB917512:JZB918890 KIX917512:KIX918890 KST917512:KST918890 LCP917512:LCP918890 LML917512:LML918890 LWH917512:LWH918890 MGD917512:MGD918890 MPZ917512:MPZ918890 MZV917512:MZV918890 NJR917512:NJR918890 NTN917512:NTN918890 ODJ917512:ODJ918890 ONF917512:ONF918890 OXB917512:OXB918890 PGX917512:PGX918890 PQT917512:PQT918890 QAP917512:QAP918890 QKL917512:QKL918890 QUH917512:QUH918890 RED917512:RED918890 RNZ917512:RNZ918890 RXV917512:RXV918890 SHR917512:SHR918890 SRN917512:SRN918890 TBJ917512:TBJ918890 TLF917512:TLF918890 TVB917512:TVB918890 UEX917512:UEX918890 UOT917512:UOT918890 UYP917512:UYP918890 VIL917512:VIL918890 VSH917512:VSH918890 WCD917512:WCD918890 WLZ917512:WLZ918890 WVV917512:WVV918890 N983048:N984426 JJ983048:JJ984426 TF983048:TF984426 ADB983048:ADB984426 AMX983048:AMX984426 AWT983048:AWT984426 BGP983048:BGP984426 BQL983048:BQL984426 CAH983048:CAH984426 CKD983048:CKD984426 CTZ983048:CTZ984426 DDV983048:DDV984426 DNR983048:DNR984426 DXN983048:DXN984426 EHJ983048:EHJ984426 ERF983048:ERF984426 FBB983048:FBB984426 FKX983048:FKX984426 FUT983048:FUT984426 GEP983048:GEP984426 GOL983048:GOL984426 GYH983048:GYH984426 HID983048:HID984426 HRZ983048:HRZ984426 IBV983048:IBV984426 ILR983048:ILR984426 IVN983048:IVN984426 JFJ983048:JFJ984426 JPF983048:JPF984426 JZB983048:JZB984426 KIX983048:KIX984426 KST983048:KST984426 LCP983048:LCP984426 LML983048:LML984426 LWH983048:LWH984426 MGD983048:MGD984426 MPZ983048:MPZ984426 MZV983048:MZV984426 NJR983048:NJR984426 NTN983048:NTN984426 ODJ983048:ODJ984426 ONF983048:ONF984426 OXB983048:OXB984426 PGX983048:PGX984426 PQT983048:PQT984426 QAP983048:QAP984426 QKL983048:QKL984426 QUH983048:QUH984426 RED983048:RED984426 RNZ983048:RNZ984426 RXV983048:RXV984426 SHR983048:SHR984426 SRN983048:SRN984426 TBJ983048:TBJ984426 TLF983048:TLF984426 TVB983048:TVB984426 UEX983048:UEX984426 UOT983048:UOT984426 UYP983048:UYP984426 VIL983048:VIL984426 VSH983048:VSH984426 WCD983048:WCD984426 WLZ983048:WLZ984426 N8:N1386" xr:uid="{0FE1A37E-FC75-4A0B-AC41-56DFD090DF83}">
      <formula1>1</formula1>
      <formula2>5555</formula2>
    </dataValidation>
    <dataValidation type="whole" allowBlank="1" showErrorMessage="1" sqref="IW8:IW1386 SS8:SS1386 ACO8:ACO1386 AMK8:AMK1386 AWG8:AWG1386 BGC8:BGC1386 BPY8:BPY1386 BZU8:BZU1386 CJQ8:CJQ1386 CTM8:CTM1386 DDI8:DDI1386 DNE8:DNE1386 DXA8:DXA1386 EGW8:EGW1386 EQS8:EQS1386 FAO8:FAO1386 FKK8:FKK1386 FUG8:FUG1386 GEC8:GEC1386 GNY8:GNY1386 GXU8:GXU1386 HHQ8:HHQ1386 HRM8:HRM1386 IBI8:IBI1386 ILE8:ILE1386 IVA8:IVA1386 JEW8:JEW1386 JOS8:JOS1386 JYO8:JYO1386 KIK8:KIK1386 KSG8:KSG1386 LCC8:LCC1386 LLY8:LLY1386 LVU8:LVU1386 MFQ8:MFQ1386 MPM8:MPM1386 MZI8:MZI1386 NJE8:NJE1386 NTA8:NTA1386 OCW8:OCW1386 OMS8:OMS1386 OWO8:OWO1386 PGK8:PGK1386 PQG8:PQG1386 QAC8:QAC1386 QJY8:QJY1386 QTU8:QTU1386 RDQ8:RDQ1386 RNM8:RNM1386 RXI8:RXI1386 SHE8:SHE1386 SRA8:SRA1386 TAW8:TAW1386 TKS8:TKS1386 TUO8:TUO1386 UEK8:UEK1386 UOG8:UOG1386 UYC8:UYC1386 VHY8:VHY1386 VRU8:VRU1386 WBQ8:WBQ1386 WLM8:WLM1386 WVI8:WVI1386 A65544:A66922 IW65544:IW66922 SS65544:SS66922 ACO65544:ACO66922 AMK65544:AMK66922 AWG65544:AWG66922 BGC65544:BGC66922 BPY65544:BPY66922 BZU65544:BZU66922 CJQ65544:CJQ66922 CTM65544:CTM66922 DDI65544:DDI66922 DNE65544:DNE66922 DXA65544:DXA66922 EGW65544:EGW66922 EQS65544:EQS66922 FAO65544:FAO66922 FKK65544:FKK66922 FUG65544:FUG66922 GEC65544:GEC66922 GNY65544:GNY66922 GXU65544:GXU66922 HHQ65544:HHQ66922 HRM65544:HRM66922 IBI65544:IBI66922 ILE65544:ILE66922 IVA65544:IVA66922 JEW65544:JEW66922 JOS65544:JOS66922 JYO65544:JYO66922 KIK65544:KIK66922 KSG65544:KSG66922 LCC65544:LCC66922 LLY65544:LLY66922 LVU65544:LVU66922 MFQ65544:MFQ66922 MPM65544:MPM66922 MZI65544:MZI66922 NJE65544:NJE66922 NTA65544:NTA66922 OCW65544:OCW66922 OMS65544:OMS66922 OWO65544:OWO66922 PGK65544:PGK66922 PQG65544:PQG66922 QAC65544:QAC66922 QJY65544:QJY66922 QTU65544:QTU66922 RDQ65544:RDQ66922 RNM65544:RNM66922 RXI65544:RXI66922 SHE65544:SHE66922 SRA65544:SRA66922 TAW65544:TAW66922 TKS65544:TKS66922 TUO65544:TUO66922 UEK65544:UEK66922 UOG65544:UOG66922 UYC65544:UYC66922 VHY65544:VHY66922 VRU65544:VRU66922 WBQ65544:WBQ66922 WLM65544:WLM66922 WVI65544:WVI66922 A131080:A132458 IW131080:IW132458 SS131080:SS132458 ACO131080:ACO132458 AMK131080:AMK132458 AWG131080:AWG132458 BGC131080:BGC132458 BPY131080:BPY132458 BZU131080:BZU132458 CJQ131080:CJQ132458 CTM131080:CTM132458 DDI131080:DDI132458 DNE131080:DNE132458 DXA131080:DXA132458 EGW131080:EGW132458 EQS131080:EQS132458 FAO131080:FAO132458 FKK131080:FKK132458 FUG131080:FUG132458 GEC131080:GEC132458 GNY131080:GNY132458 GXU131080:GXU132458 HHQ131080:HHQ132458 HRM131080:HRM132458 IBI131080:IBI132458 ILE131080:ILE132458 IVA131080:IVA132458 JEW131080:JEW132458 JOS131080:JOS132458 JYO131080:JYO132458 KIK131080:KIK132458 KSG131080:KSG132458 LCC131080:LCC132458 LLY131080:LLY132458 LVU131080:LVU132458 MFQ131080:MFQ132458 MPM131080:MPM132458 MZI131080:MZI132458 NJE131080:NJE132458 NTA131080:NTA132458 OCW131080:OCW132458 OMS131080:OMS132458 OWO131080:OWO132458 PGK131080:PGK132458 PQG131080:PQG132458 QAC131080:QAC132458 QJY131080:QJY132458 QTU131080:QTU132458 RDQ131080:RDQ132458 RNM131080:RNM132458 RXI131080:RXI132458 SHE131080:SHE132458 SRA131080:SRA132458 TAW131080:TAW132458 TKS131080:TKS132458 TUO131080:TUO132458 UEK131080:UEK132458 UOG131080:UOG132458 UYC131080:UYC132458 VHY131080:VHY132458 VRU131080:VRU132458 WBQ131080:WBQ132458 WLM131080:WLM132458 WVI131080:WVI132458 A196616:A197994 IW196616:IW197994 SS196616:SS197994 ACO196616:ACO197994 AMK196616:AMK197994 AWG196616:AWG197994 BGC196616:BGC197994 BPY196616:BPY197994 BZU196616:BZU197994 CJQ196616:CJQ197994 CTM196616:CTM197994 DDI196616:DDI197994 DNE196616:DNE197994 DXA196616:DXA197994 EGW196616:EGW197994 EQS196616:EQS197994 FAO196616:FAO197994 FKK196616:FKK197994 FUG196616:FUG197994 GEC196616:GEC197994 GNY196616:GNY197994 GXU196616:GXU197994 HHQ196616:HHQ197994 HRM196616:HRM197994 IBI196616:IBI197994 ILE196616:ILE197994 IVA196616:IVA197994 JEW196616:JEW197994 JOS196616:JOS197994 JYO196616:JYO197994 KIK196616:KIK197994 KSG196616:KSG197994 LCC196616:LCC197994 LLY196616:LLY197994 LVU196616:LVU197994 MFQ196616:MFQ197994 MPM196616:MPM197994 MZI196616:MZI197994 NJE196616:NJE197994 NTA196616:NTA197994 OCW196616:OCW197994 OMS196616:OMS197994 OWO196616:OWO197994 PGK196616:PGK197994 PQG196616:PQG197994 QAC196616:QAC197994 QJY196616:QJY197994 QTU196616:QTU197994 RDQ196616:RDQ197994 RNM196616:RNM197994 RXI196616:RXI197994 SHE196616:SHE197994 SRA196616:SRA197994 TAW196616:TAW197994 TKS196616:TKS197994 TUO196616:TUO197994 UEK196616:UEK197994 UOG196616:UOG197994 UYC196616:UYC197994 VHY196616:VHY197994 VRU196616:VRU197994 WBQ196616:WBQ197994 WLM196616:WLM197994 WVI196616:WVI197994 A262152:A263530 IW262152:IW263530 SS262152:SS263530 ACO262152:ACO263530 AMK262152:AMK263530 AWG262152:AWG263530 BGC262152:BGC263530 BPY262152:BPY263530 BZU262152:BZU263530 CJQ262152:CJQ263530 CTM262152:CTM263530 DDI262152:DDI263530 DNE262152:DNE263530 DXA262152:DXA263530 EGW262152:EGW263530 EQS262152:EQS263530 FAO262152:FAO263530 FKK262152:FKK263530 FUG262152:FUG263530 GEC262152:GEC263530 GNY262152:GNY263530 GXU262152:GXU263530 HHQ262152:HHQ263530 HRM262152:HRM263530 IBI262152:IBI263530 ILE262152:ILE263530 IVA262152:IVA263530 JEW262152:JEW263530 JOS262152:JOS263530 JYO262152:JYO263530 KIK262152:KIK263530 KSG262152:KSG263530 LCC262152:LCC263530 LLY262152:LLY263530 LVU262152:LVU263530 MFQ262152:MFQ263530 MPM262152:MPM263530 MZI262152:MZI263530 NJE262152:NJE263530 NTA262152:NTA263530 OCW262152:OCW263530 OMS262152:OMS263530 OWO262152:OWO263530 PGK262152:PGK263530 PQG262152:PQG263530 QAC262152:QAC263530 QJY262152:QJY263530 QTU262152:QTU263530 RDQ262152:RDQ263530 RNM262152:RNM263530 RXI262152:RXI263530 SHE262152:SHE263530 SRA262152:SRA263530 TAW262152:TAW263530 TKS262152:TKS263530 TUO262152:TUO263530 UEK262152:UEK263530 UOG262152:UOG263530 UYC262152:UYC263530 VHY262152:VHY263530 VRU262152:VRU263530 WBQ262152:WBQ263530 WLM262152:WLM263530 WVI262152:WVI263530 A327688:A329066 IW327688:IW329066 SS327688:SS329066 ACO327688:ACO329066 AMK327688:AMK329066 AWG327688:AWG329066 BGC327688:BGC329066 BPY327688:BPY329066 BZU327688:BZU329066 CJQ327688:CJQ329066 CTM327688:CTM329066 DDI327688:DDI329066 DNE327688:DNE329066 DXA327688:DXA329066 EGW327688:EGW329066 EQS327688:EQS329066 FAO327688:FAO329066 FKK327688:FKK329066 FUG327688:FUG329066 GEC327688:GEC329066 GNY327688:GNY329066 GXU327688:GXU329066 HHQ327688:HHQ329066 HRM327688:HRM329066 IBI327688:IBI329066 ILE327688:ILE329066 IVA327688:IVA329066 JEW327688:JEW329066 JOS327688:JOS329066 JYO327688:JYO329066 KIK327688:KIK329066 KSG327688:KSG329066 LCC327688:LCC329066 LLY327688:LLY329066 LVU327688:LVU329066 MFQ327688:MFQ329066 MPM327688:MPM329066 MZI327688:MZI329066 NJE327688:NJE329066 NTA327688:NTA329066 OCW327688:OCW329066 OMS327688:OMS329066 OWO327688:OWO329066 PGK327688:PGK329066 PQG327688:PQG329066 QAC327688:QAC329066 QJY327688:QJY329066 QTU327688:QTU329066 RDQ327688:RDQ329066 RNM327688:RNM329066 RXI327688:RXI329066 SHE327688:SHE329066 SRA327688:SRA329066 TAW327688:TAW329066 TKS327688:TKS329066 TUO327688:TUO329066 UEK327688:UEK329066 UOG327688:UOG329066 UYC327688:UYC329066 VHY327688:VHY329066 VRU327688:VRU329066 WBQ327688:WBQ329066 WLM327688:WLM329066 WVI327688:WVI329066 A393224:A394602 IW393224:IW394602 SS393224:SS394602 ACO393224:ACO394602 AMK393224:AMK394602 AWG393224:AWG394602 BGC393224:BGC394602 BPY393224:BPY394602 BZU393224:BZU394602 CJQ393224:CJQ394602 CTM393224:CTM394602 DDI393224:DDI394602 DNE393224:DNE394602 DXA393224:DXA394602 EGW393224:EGW394602 EQS393224:EQS394602 FAO393224:FAO394602 FKK393224:FKK394602 FUG393224:FUG394602 GEC393224:GEC394602 GNY393224:GNY394602 GXU393224:GXU394602 HHQ393224:HHQ394602 HRM393224:HRM394602 IBI393224:IBI394602 ILE393224:ILE394602 IVA393224:IVA394602 JEW393224:JEW394602 JOS393224:JOS394602 JYO393224:JYO394602 KIK393224:KIK394602 KSG393224:KSG394602 LCC393224:LCC394602 LLY393224:LLY394602 LVU393224:LVU394602 MFQ393224:MFQ394602 MPM393224:MPM394602 MZI393224:MZI394602 NJE393224:NJE394602 NTA393224:NTA394602 OCW393224:OCW394602 OMS393224:OMS394602 OWO393224:OWO394602 PGK393224:PGK394602 PQG393224:PQG394602 QAC393224:QAC394602 QJY393224:QJY394602 QTU393224:QTU394602 RDQ393224:RDQ394602 RNM393224:RNM394602 RXI393224:RXI394602 SHE393224:SHE394602 SRA393224:SRA394602 TAW393224:TAW394602 TKS393224:TKS394602 TUO393224:TUO394602 UEK393224:UEK394602 UOG393224:UOG394602 UYC393224:UYC394602 VHY393224:VHY394602 VRU393224:VRU394602 WBQ393224:WBQ394602 WLM393224:WLM394602 WVI393224:WVI394602 A458760:A460138 IW458760:IW460138 SS458760:SS460138 ACO458760:ACO460138 AMK458760:AMK460138 AWG458760:AWG460138 BGC458760:BGC460138 BPY458760:BPY460138 BZU458760:BZU460138 CJQ458760:CJQ460138 CTM458760:CTM460138 DDI458760:DDI460138 DNE458760:DNE460138 DXA458760:DXA460138 EGW458760:EGW460138 EQS458760:EQS460138 FAO458760:FAO460138 FKK458760:FKK460138 FUG458760:FUG460138 GEC458760:GEC460138 GNY458760:GNY460138 GXU458760:GXU460138 HHQ458760:HHQ460138 HRM458760:HRM460138 IBI458760:IBI460138 ILE458760:ILE460138 IVA458760:IVA460138 JEW458760:JEW460138 JOS458760:JOS460138 JYO458760:JYO460138 KIK458760:KIK460138 KSG458760:KSG460138 LCC458760:LCC460138 LLY458760:LLY460138 LVU458760:LVU460138 MFQ458760:MFQ460138 MPM458760:MPM460138 MZI458760:MZI460138 NJE458760:NJE460138 NTA458760:NTA460138 OCW458760:OCW460138 OMS458760:OMS460138 OWO458760:OWO460138 PGK458760:PGK460138 PQG458760:PQG460138 QAC458760:QAC460138 QJY458760:QJY460138 QTU458760:QTU460138 RDQ458760:RDQ460138 RNM458760:RNM460138 RXI458760:RXI460138 SHE458760:SHE460138 SRA458760:SRA460138 TAW458760:TAW460138 TKS458760:TKS460138 TUO458760:TUO460138 UEK458760:UEK460138 UOG458760:UOG460138 UYC458760:UYC460138 VHY458760:VHY460138 VRU458760:VRU460138 WBQ458760:WBQ460138 WLM458760:WLM460138 WVI458760:WVI460138 A524296:A525674 IW524296:IW525674 SS524296:SS525674 ACO524296:ACO525674 AMK524296:AMK525674 AWG524296:AWG525674 BGC524296:BGC525674 BPY524296:BPY525674 BZU524296:BZU525674 CJQ524296:CJQ525674 CTM524296:CTM525674 DDI524296:DDI525674 DNE524296:DNE525674 DXA524296:DXA525674 EGW524296:EGW525674 EQS524296:EQS525674 FAO524296:FAO525674 FKK524296:FKK525674 FUG524296:FUG525674 GEC524296:GEC525674 GNY524296:GNY525674 GXU524296:GXU525674 HHQ524296:HHQ525674 HRM524296:HRM525674 IBI524296:IBI525674 ILE524296:ILE525674 IVA524296:IVA525674 JEW524296:JEW525674 JOS524296:JOS525674 JYO524296:JYO525674 KIK524296:KIK525674 KSG524296:KSG525674 LCC524296:LCC525674 LLY524296:LLY525674 LVU524296:LVU525674 MFQ524296:MFQ525674 MPM524296:MPM525674 MZI524296:MZI525674 NJE524296:NJE525674 NTA524296:NTA525674 OCW524296:OCW525674 OMS524296:OMS525674 OWO524296:OWO525674 PGK524296:PGK525674 PQG524296:PQG525674 QAC524296:QAC525674 QJY524296:QJY525674 QTU524296:QTU525674 RDQ524296:RDQ525674 RNM524296:RNM525674 RXI524296:RXI525674 SHE524296:SHE525674 SRA524296:SRA525674 TAW524296:TAW525674 TKS524296:TKS525674 TUO524296:TUO525674 UEK524296:UEK525674 UOG524296:UOG525674 UYC524296:UYC525674 VHY524296:VHY525674 VRU524296:VRU525674 WBQ524296:WBQ525674 WLM524296:WLM525674 WVI524296:WVI525674 A589832:A591210 IW589832:IW591210 SS589832:SS591210 ACO589832:ACO591210 AMK589832:AMK591210 AWG589832:AWG591210 BGC589832:BGC591210 BPY589832:BPY591210 BZU589832:BZU591210 CJQ589832:CJQ591210 CTM589832:CTM591210 DDI589832:DDI591210 DNE589832:DNE591210 DXA589832:DXA591210 EGW589832:EGW591210 EQS589832:EQS591210 FAO589832:FAO591210 FKK589832:FKK591210 FUG589832:FUG591210 GEC589832:GEC591210 GNY589832:GNY591210 GXU589832:GXU591210 HHQ589832:HHQ591210 HRM589832:HRM591210 IBI589832:IBI591210 ILE589832:ILE591210 IVA589832:IVA591210 JEW589832:JEW591210 JOS589832:JOS591210 JYO589832:JYO591210 KIK589832:KIK591210 KSG589832:KSG591210 LCC589832:LCC591210 LLY589832:LLY591210 LVU589832:LVU591210 MFQ589832:MFQ591210 MPM589832:MPM591210 MZI589832:MZI591210 NJE589832:NJE591210 NTA589832:NTA591210 OCW589832:OCW591210 OMS589832:OMS591210 OWO589832:OWO591210 PGK589832:PGK591210 PQG589832:PQG591210 QAC589832:QAC591210 QJY589832:QJY591210 QTU589832:QTU591210 RDQ589832:RDQ591210 RNM589832:RNM591210 RXI589832:RXI591210 SHE589832:SHE591210 SRA589832:SRA591210 TAW589832:TAW591210 TKS589832:TKS591210 TUO589832:TUO591210 UEK589832:UEK591210 UOG589832:UOG591210 UYC589832:UYC591210 VHY589832:VHY591210 VRU589832:VRU591210 WBQ589832:WBQ591210 WLM589832:WLM591210 WVI589832:WVI591210 A655368:A656746 IW655368:IW656746 SS655368:SS656746 ACO655368:ACO656746 AMK655368:AMK656746 AWG655368:AWG656746 BGC655368:BGC656746 BPY655368:BPY656746 BZU655368:BZU656746 CJQ655368:CJQ656746 CTM655368:CTM656746 DDI655368:DDI656746 DNE655368:DNE656746 DXA655368:DXA656746 EGW655368:EGW656746 EQS655368:EQS656746 FAO655368:FAO656746 FKK655368:FKK656746 FUG655368:FUG656746 GEC655368:GEC656746 GNY655368:GNY656746 GXU655368:GXU656746 HHQ655368:HHQ656746 HRM655368:HRM656746 IBI655368:IBI656746 ILE655368:ILE656746 IVA655368:IVA656746 JEW655368:JEW656746 JOS655368:JOS656746 JYO655368:JYO656746 KIK655368:KIK656746 KSG655368:KSG656746 LCC655368:LCC656746 LLY655368:LLY656746 LVU655368:LVU656746 MFQ655368:MFQ656746 MPM655368:MPM656746 MZI655368:MZI656746 NJE655368:NJE656746 NTA655368:NTA656746 OCW655368:OCW656746 OMS655368:OMS656746 OWO655368:OWO656746 PGK655368:PGK656746 PQG655368:PQG656746 QAC655368:QAC656746 QJY655368:QJY656746 QTU655368:QTU656746 RDQ655368:RDQ656746 RNM655368:RNM656746 RXI655368:RXI656746 SHE655368:SHE656746 SRA655368:SRA656746 TAW655368:TAW656746 TKS655368:TKS656746 TUO655368:TUO656746 UEK655368:UEK656746 UOG655368:UOG656746 UYC655368:UYC656746 VHY655368:VHY656746 VRU655368:VRU656746 WBQ655368:WBQ656746 WLM655368:WLM656746 WVI655368:WVI656746 A720904:A722282 IW720904:IW722282 SS720904:SS722282 ACO720904:ACO722282 AMK720904:AMK722282 AWG720904:AWG722282 BGC720904:BGC722282 BPY720904:BPY722282 BZU720904:BZU722282 CJQ720904:CJQ722282 CTM720904:CTM722282 DDI720904:DDI722282 DNE720904:DNE722282 DXA720904:DXA722282 EGW720904:EGW722282 EQS720904:EQS722282 FAO720904:FAO722282 FKK720904:FKK722282 FUG720904:FUG722282 GEC720904:GEC722282 GNY720904:GNY722282 GXU720904:GXU722282 HHQ720904:HHQ722282 HRM720904:HRM722282 IBI720904:IBI722282 ILE720904:ILE722282 IVA720904:IVA722282 JEW720904:JEW722282 JOS720904:JOS722282 JYO720904:JYO722282 KIK720904:KIK722282 KSG720904:KSG722282 LCC720904:LCC722282 LLY720904:LLY722282 LVU720904:LVU722282 MFQ720904:MFQ722282 MPM720904:MPM722282 MZI720904:MZI722282 NJE720904:NJE722282 NTA720904:NTA722282 OCW720904:OCW722282 OMS720904:OMS722282 OWO720904:OWO722282 PGK720904:PGK722282 PQG720904:PQG722282 QAC720904:QAC722282 QJY720904:QJY722282 QTU720904:QTU722282 RDQ720904:RDQ722282 RNM720904:RNM722282 RXI720904:RXI722282 SHE720904:SHE722282 SRA720904:SRA722282 TAW720904:TAW722282 TKS720904:TKS722282 TUO720904:TUO722282 UEK720904:UEK722282 UOG720904:UOG722282 UYC720904:UYC722282 VHY720904:VHY722282 VRU720904:VRU722282 WBQ720904:WBQ722282 WLM720904:WLM722282 WVI720904:WVI722282 A786440:A787818 IW786440:IW787818 SS786440:SS787818 ACO786440:ACO787818 AMK786440:AMK787818 AWG786440:AWG787818 BGC786440:BGC787818 BPY786440:BPY787818 BZU786440:BZU787818 CJQ786440:CJQ787818 CTM786440:CTM787818 DDI786440:DDI787818 DNE786440:DNE787818 DXA786440:DXA787818 EGW786440:EGW787818 EQS786440:EQS787818 FAO786440:FAO787818 FKK786440:FKK787818 FUG786440:FUG787818 GEC786440:GEC787818 GNY786440:GNY787818 GXU786440:GXU787818 HHQ786440:HHQ787818 HRM786440:HRM787818 IBI786440:IBI787818 ILE786440:ILE787818 IVA786440:IVA787818 JEW786440:JEW787818 JOS786440:JOS787818 JYO786440:JYO787818 KIK786440:KIK787818 KSG786440:KSG787818 LCC786440:LCC787818 LLY786440:LLY787818 LVU786440:LVU787818 MFQ786440:MFQ787818 MPM786440:MPM787818 MZI786440:MZI787818 NJE786440:NJE787818 NTA786440:NTA787818 OCW786440:OCW787818 OMS786440:OMS787818 OWO786440:OWO787818 PGK786440:PGK787818 PQG786440:PQG787818 QAC786440:QAC787818 QJY786440:QJY787818 QTU786440:QTU787818 RDQ786440:RDQ787818 RNM786440:RNM787818 RXI786440:RXI787818 SHE786440:SHE787818 SRA786440:SRA787818 TAW786440:TAW787818 TKS786440:TKS787818 TUO786440:TUO787818 UEK786440:UEK787818 UOG786440:UOG787818 UYC786440:UYC787818 VHY786440:VHY787818 VRU786440:VRU787818 WBQ786440:WBQ787818 WLM786440:WLM787818 WVI786440:WVI787818 A851976:A853354 IW851976:IW853354 SS851976:SS853354 ACO851976:ACO853354 AMK851976:AMK853354 AWG851976:AWG853354 BGC851976:BGC853354 BPY851976:BPY853354 BZU851976:BZU853354 CJQ851976:CJQ853354 CTM851976:CTM853354 DDI851976:DDI853354 DNE851976:DNE853354 DXA851976:DXA853354 EGW851976:EGW853354 EQS851976:EQS853354 FAO851976:FAO853354 FKK851976:FKK853354 FUG851976:FUG853354 GEC851976:GEC853354 GNY851976:GNY853354 GXU851976:GXU853354 HHQ851976:HHQ853354 HRM851976:HRM853354 IBI851976:IBI853354 ILE851976:ILE853354 IVA851976:IVA853354 JEW851976:JEW853354 JOS851976:JOS853354 JYO851976:JYO853354 KIK851976:KIK853354 KSG851976:KSG853354 LCC851976:LCC853354 LLY851976:LLY853354 LVU851976:LVU853354 MFQ851976:MFQ853354 MPM851976:MPM853354 MZI851976:MZI853354 NJE851976:NJE853354 NTA851976:NTA853354 OCW851976:OCW853354 OMS851976:OMS853354 OWO851976:OWO853354 PGK851976:PGK853354 PQG851976:PQG853354 QAC851976:QAC853354 QJY851976:QJY853354 QTU851976:QTU853354 RDQ851976:RDQ853354 RNM851976:RNM853354 RXI851976:RXI853354 SHE851976:SHE853354 SRA851976:SRA853354 TAW851976:TAW853354 TKS851976:TKS853354 TUO851976:TUO853354 UEK851976:UEK853354 UOG851976:UOG853354 UYC851976:UYC853354 VHY851976:VHY853354 VRU851976:VRU853354 WBQ851976:WBQ853354 WLM851976:WLM853354 WVI851976:WVI853354 A917512:A918890 IW917512:IW918890 SS917512:SS918890 ACO917512:ACO918890 AMK917512:AMK918890 AWG917512:AWG918890 BGC917512:BGC918890 BPY917512:BPY918890 BZU917512:BZU918890 CJQ917512:CJQ918890 CTM917512:CTM918890 DDI917512:DDI918890 DNE917512:DNE918890 DXA917512:DXA918890 EGW917512:EGW918890 EQS917512:EQS918890 FAO917512:FAO918890 FKK917512:FKK918890 FUG917512:FUG918890 GEC917512:GEC918890 GNY917512:GNY918890 GXU917512:GXU918890 HHQ917512:HHQ918890 HRM917512:HRM918890 IBI917512:IBI918890 ILE917512:ILE918890 IVA917512:IVA918890 JEW917512:JEW918890 JOS917512:JOS918890 JYO917512:JYO918890 KIK917512:KIK918890 KSG917512:KSG918890 LCC917512:LCC918890 LLY917512:LLY918890 LVU917512:LVU918890 MFQ917512:MFQ918890 MPM917512:MPM918890 MZI917512:MZI918890 NJE917512:NJE918890 NTA917512:NTA918890 OCW917512:OCW918890 OMS917512:OMS918890 OWO917512:OWO918890 PGK917512:PGK918890 PQG917512:PQG918890 QAC917512:QAC918890 QJY917512:QJY918890 QTU917512:QTU918890 RDQ917512:RDQ918890 RNM917512:RNM918890 RXI917512:RXI918890 SHE917512:SHE918890 SRA917512:SRA918890 TAW917512:TAW918890 TKS917512:TKS918890 TUO917512:TUO918890 UEK917512:UEK918890 UOG917512:UOG918890 UYC917512:UYC918890 VHY917512:VHY918890 VRU917512:VRU918890 WBQ917512:WBQ918890 WLM917512:WLM918890 WVI917512:WVI918890 A983048:A984426 IW983048:IW984426 SS983048:SS984426 ACO983048:ACO984426 AMK983048:AMK984426 AWG983048:AWG984426 BGC983048:BGC984426 BPY983048:BPY984426 BZU983048:BZU984426 CJQ983048:CJQ984426 CTM983048:CTM984426 DDI983048:DDI984426 DNE983048:DNE984426 DXA983048:DXA984426 EGW983048:EGW984426 EQS983048:EQS984426 FAO983048:FAO984426 FKK983048:FKK984426 FUG983048:FUG984426 GEC983048:GEC984426 GNY983048:GNY984426 GXU983048:GXU984426 HHQ983048:HHQ984426 HRM983048:HRM984426 IBI983048:IBI984426 ILE983048:ILE984426 IVA983048:IVA984426 JEW983048:JEW984426 JOS983048:JOS984426 JYO983048:JYO984426 KIK983048:KIK984426 KSG983048:KSG984426 LCC983048:LCC984426 LLY983048:LLY984426 LVU983048:LVU984426 MFQ983048:MFQ984426 MPM983048:MPM984426 MZI983048:MZI984426 NJE983048:NJE984426 NTA983048:NTA984426 OCW983048:OCW984426 OMS983048:OMS984426 OWO983048:OWO984426 PGK983048:PGK984426 PQG983048:PQG984426 QAC983048:QAC984426 QJY983048:QJY984426 QTU983048:QTU984426 RDQ983048:RDQ984426 RNM983048:RNM984426 RXI983048:RXI984426 SHE983048:SHE984426 SRA983048:SRA984426 TAW983048:TAW984426 TKS983048:TKS984426 TUO983048:TUO984426 UEK983048:UEK984426 UOG983048:UOG984426 UYC983048:UYC984426 VHY983048:VHY984426 VRU983048:VRU984426 WBQ983048:WBQ984426 WLM983048:WLM984426 WVI983048:WVI984426 WVN983048:WVN984214 JB8:JB1174 SX8:SX1174 ACT8:ACT1174 AMP8:AMP1174 AWL8:AWL1174 BGH8:BGH1174 BQD8:BQD1174 BZZ8:BZZ1174 CJV8:CJV1174 CTR8:CTR1174 DDN8:DDN1174 DNJ8:DNJ1174 DXF8:DXF1174 EHB8:EHB1174 EQX8:EQX1174 FAT8:FAT1174 FKP8:FKP1174 FUL8:FUL1174 GEH8:GEH1174 GOD8:GOD1174 GXZ8:GXZ1174 HHV8:HHV1174 HRR8:HRR1174 IBN8:IBN1174 ILJ8:ILJ1174 IVF8:IVF1174 JFB8:JFB1174 JOX8:JOX1174 JYT8:JYT1174 KIP8:KIP1174 KSL8:KSL1174 LCH8:LCH1174 LMD8:LMD1174 LVZ8:LVZ1174 MFV8:MFV1174 MPR8:MPR1174 MZN8:MZN1174 NJJ8:NJJ1174 NTF8:NTF1174 ODB8:ODB1174 OMX8:OMX1174 OWT8:OWT1174 PGP8:PGP1174 PQL8:PQL1174 QAH8:QAH1174 QKD8:QKD1174 QTZ8:QTZ1174 RDV8:RDV1174 RNR8:RNR1174 RXN8:RXN1174 SHJ8:SHJ1174 SRF8:SRF1174 TBB8:TBB1174 TKX8:TKX1174 TUT8:TUT1174 UEP8:UEP1174 UOL8:UOL1174 UYH8:UYH1174 VID8:VID1174 VRZ8:VRZ1174 WBV8:WBV1174 WLR8:WLR1174 WVN8:WVN1174 F65544:F66710 JB65544:JB66710 SX65544:SX66710 ACT65544:ACT66710 AMP65544:AMP66710 AWL65544:AWL66710 BGH65544:BGH66710 BQD65544:BQD66710 BZZ65544:BZZ66710 CJV65544:CJV66710 CTR65544:CTR66710 DDN65544:DDN66710 DNJ65544:DNJ66710 DXF65544:DXF66710 EHB65544:EHB66710 EQX65544:EQX66710 FAT65544:FAT66710 FKP65544:FKP66710 FUL65544:FUL66710 GEH65544:GEH66710 GOD65544:GOD66710 GXZ65544:GXZ66710 HHV65544:HHV66710 HRR65544:HRR66710 IBN65544:IBN66710 ILJ65544:ILJ66710 IVF65544:IVF66710 JFB65544:JFB66710 JOX65544:JOX66710 JYT65544:JYT66710 KIP65544:KIP66710 KSL65544:KSL66710 LCH65544:LCH66710 LMD65544:LMD66710 LVZ65544:LVZ66710 MFV65544:MFV66710 MPR65544:MPR66710 MZN65544:MZN66710 NJJ65544:NJJ66710 NTF65544:NTF66710 ODB65544:ODB66710 OMX65544:OMX66710 OWT65544:OWT66710 PGP65544:PGP66710 PQL65544:PQL66710 QAH65544:QAH66710 QKD65544:QKD66710 QTZ65544:QTZ66710 RDV65544:RDV66710 RNR65544:RNR66710 RXN65544:RXN66710 SHJ65544:SHJ66710 SRF65544:SRF66710 TBB65544:TBB66710 TKX65544:TKX66710 TUT65544:TUT66710 UEP65544:UEP66710 UOL65544:UOL66710 UYH65544:UYH66710 VID65544:VID66710 VRZ65544:VRZ66710 WBV65544:WBV66710 WLR65544:WLR66710 WVN65544:WVN66710 F131080:F132246 JB131080:JB132246 SX131080:SX132246 ACT131080:ACT132246 AMP131080:AMP132246 AWL131080:AWL132246 BGH131080:BGH132246 BQD131080:BQD132246 BZZ131080:BZZ132246 CJV131080:CJV132246 CTR131080:CTR132246 DDN131080:DDN132246 DNJ131080:DNJ132246 DXF131080:DXF132246 EHB131080:EHB132246 EQX131080:EQX132246 FAT131080:FAT132246 FKP131080:FKP132246 FUL131080:FUL132246 GEH131080:GEH132246 GOD131080:GOD132246 GXZ131080:GXZ132246 HHV131080:HHV132246 HRR131080:HRR132246 IBN131080:IBN132246 ILJ131080:ILJ132246 IVF131080:IVF132246 JFB131080:JFB132246 JOX131080:JOX132246 JYT131080:JYT132246 KIP131080:KIP132246 KSL131080:KSL132246 LCH131080:LCH132246 LMD131080:LMD132246 LVZ131080:LVZ132246 MFV131080:MFV132246 MPR131080:MPR132246 MZN131080:MZN132246 NJJ131080:NJJ132246 NTF131080:NTF132246 ODB131080:ODB132246 OMX131080:OMX132246 OWT131080:OWT132246 PGP131080:PGP132246 PQL131080:PQL132246 QAH131080:QAH132246 QKD131080:QKD132246 QTZ131080:QTZ132246 RDV131080:RDV132246 RNR131080:RNR132246 RXN131080:RXN132246 SHJ131080:SHJ132246 SRF131080:SRF132246 TBB131080:TBB132246 TKX131080:TKX132246 TUT131080:TUT132246 UEP131080:UEP132246 UOL131080:UOL132246 UYH131080:UYH132246 VID131080:VID132246 VRZ131080:VRZ132246 WBV131080:WBV132246 WLR131080:WLR132246 WVN131080:WVN132246 F196616:F197782 JB196616:JB197782 SX196616:SX197782 ACT196616:ACT197782 AMP196616:AMP197782 AWL196616:AWL197782 BGH196616:BGH197782 BQD196616:BQD197782 BZZ196616:BZZ197782 CJV196616:CJV197782 CTR196616:CTR197782 DDN196616:DDN197782 DNJ196616:DNJ197782 DXF196616:DXF197782 EHB196616:EHB197782 EQX196616:EQX197782 FAT196616:FAT197782 FKP196616:FKP197782 FUL196616:FUL197782 GEH196616:GEH197782 GOD196616:GOD197782 GXZ196616:GXZ197782 HHV196616:HHV197782 HRR196616:HRR197782 IBN196616:IBN197782 ILJ196616:ILJ197782 IVF196616:IVF197782 JFB196616:JFB197782 JOX196616:JOX197782 JYT196616:JYT197782 KIP196616:KIP197782 KSL196616:KSL197782 LCH196616:LCH197782 LMD196616:LMD197782 LVZ196616:LVZ197782 MFV196616:MFV197782 MPR196616:MPR197782 MZN196616:MZN197782 NJJ196616:NJJ197782 NTF196616:NTF197782 ODB196616:ODB197782 OMX196616:OMX197782 OWT196616:OWT197782 PGP196616:PGP197782 PQL196616:PQL197782 QAH196616:QAH197782 QKD196616:QKD197782 QTZ196616:QTZ197782 RDV196616:RDV197782 RNR196616:RNR197782 RXN196616:RXN197782 SHJ196616:SHJ197782 SRF196616:SRF197782 TBB196616:TBB197782 TKX196616:TKX197782 TUT196616:TUT197782 UEP196616:UEP197782 UOL196616:UOL197782 UYH196616:UYH197782 VID196616:VID197782 VRZ196616:VRZ197782 WBV196616:WBV197782 WLR196616:WLR197782 WVN196616:WVN197782 F262152:F263318 JB262152:JB263318 SX262152:SX263318 ACT262152:ACT263318 AMP262152:AMP263318 AWL262152:AWL263318 BGH262152:BGH263318 BQD262152:BQD263318 BZZ262152:BZZ263318 CJV262152:CJV263318 CTR262152:CTR263318 DDN262152:DDN263318 DNJ262152:DNJ263318 DXF262152:DXF263318 EHB262152:EHB263318 EQX262152:EQX263318 FAT262152:FAT263318 FKP262152:FKP263318 FUL262152:FUL263318 GEH262152:GEH263318 GOD262152:GOD263318 GXZ262152:GXZ263318 HHV262152:HHV263318 HRR262152:HRR263318 IBN262152:IBN263318 ILJ262152:ILJ263318 IVF262152:IVF263318 JFB262152:JFB263318 JOX262152:JOX263318 JYT262152:JYT263318 KIP262152:KIP263318 KSL262152:KSL263318 LCH262152:LCH263318 LMD262152:LMD263318 LVZ262152:LVZ263318 MFV262152:MFV263318 MPR262152:MPR263318 MZN262152:MZN263318 NJJ262152:NJJ263318 NTF262152:NTF263318 ODB262152:ODB263318 OMX262152:OMX263318 OWT262152:OWT263318 PGP262152:PGP263318 PQL262152:PQL263318 QAH262152:QAH263318 QKD262152:QKD263318 QTZ262152:QTZ263318 RDV262152:RDV263318 RNR262152:RNR263318 RXN262152:RXN263318 SHJ262152:SHJ263318 SRF262152:SRF263318 TBB262152:TBB263318 TKX262152:TKX263318 TUT262152:TUT263318 UEP262152:UEP263318 UOL262152:UOL263318 UYH262152:UYH263318 VID262152:VID263318 VRZ262152:VRZ263318 WBV262152:WBV263318 WLR262152:WLR263318 WVN262152:WVN263318 F327688:F328854 JB327688:JB328854 SX327688:SX328854 ACT327688:ACT328854 AMP327688:AMP328854 AWL327688:AWL328854 BGH327688:BGH328854 BQD327688:BQD328854 BZZ327688:BZZ328854 CJV327688:CJV328854 CTR327688:CTR328854 DDN327688:DDN328854 DNJ327688:DNJ328854 DXF327688:DXF328854 EHB327688:EHB328854 EQX327688:EQX328854 FAT327688:FAT328854 FKP327688:FKP328854 FUL327688:FUL328854 GEH327688:GEH328854 GOD327688:GOD328854 GXZ327688:GXZ328854 HHV327688:HHV328854 HRR327688:HRR328854 IBN327688:IBN328854 ILJ327688:ILJ328854 IVF327688:IVF328854 JFB327688:JFB328854 JOX327688:JOX328854 JYT327688:JYT328854 KIP327688:KIP328854 KSL327688:KSL328854 LCH327688:LCH328854 LMD327688:LMD328854 LVZ327688:LVZ328854 MFV327688:MFV328854 MPR327688:MPR328854 MZN327688:MZN328854 NJJ327688:NJJ328854 NTF327688:NTF328854 ODB327688:ODB328854 OMX327688:OMX328854 OWT327688:OWT328854 PGP327688:PGP328854 PQL327688:PQL328854 QAH327688:QAH328854 QKD327688:QKD328854 QTZ327688:QTZ328854 RDV327688:RDV328854 RNR327688:RNR328854 RXN327688:RXN328854 SHJ327688:SHJ328854 SRF327688:SRF328854 TBB327688:TBB328854 TKX327688:TKX328854 TUT327688:TUT328854 UEP327688:UEP328854 UOL327688:UOL328854 UYH327688:UYH328854 VID327688:VID328854 VRZ327688:VRZ328854 WBV327688:WBV328854 WLR327688:WLR328854 WVN327688:WVN328854 F393224:F394390 JB393224:JB394390 SX393224:SX394390 ACT393224:ACT394390 AMP393224:AMP394390 AWL393224:AWL394390 BGH393224:BGH394390 BQD393224:BQD394390 BZZ393224:BZZ394390 CJV393224:CJV394390 CTR393224:CTR394390 DDN393224:DDN394390 DNJ393224:DNJ394390 DXF393224:DXF394390 EHB393224:EHB394390 EQX393224:EQX394390 FAT393224:FAT394390 FKP393224:FKP394390 FUL393224:FUL394390 GEH393224:GEH394390 GOD393224:GOD394390 GXZ393224:GXZ394390 HHV393224:HHV394390 HRR393224:HRR394390 IBN393224:IBN394390 ILJ393224:ILJ394390 IVF393224:IVF394390 JFB393224:JFB394390 JOX393224:JOX394390 JYT393224:JYT394390 KIP393224:KIP394390 KSL393224:KSL394390 LCH393224:LCH394390 LMD393224:LMD394390 LVZ393224:LVZ394390 MFV393224:MFV394390 MPR393224:MPR394390 MZN393224:MZN394390 NJJ393224:NJJ394390 NTF393224:NTF394390 ODB393224:ODB394390 OMX393224:OMX394390 OWT393224:OWT394390 PGP393224:PGP394390 PQL393224:PQL394390 QAH393224:QAH394390 QKD393224:QKD394390 QTZ393224:QTZ394390 RDV393224:RDV394390 RNR393224:RNR394390 RXN393224:RXN394390 SHJ393224:SHJ394390 SRF393224:SRF394390 TBB393224:TBB394390 TKX393224:TKX394390 TUT393224:TUT394390 UEP393224:UEP394390 UOL393224:UOL394390 UYH393224:UYH394390 VID393224:VID394390 VRZ393224:VRZ394390 WBV393224:WBV394390 WLR393224:WLR394390 WVN393224:WVN394390 F458760:F459926 JB458760:JB459926 SX458760:SX459926 ACT458760:ACT459926 AMP458760:AMP459926 AWL458760:AWL459926 BGH458760:BGH459926 BQD458760:BQD459926 BZZ458760:BZZ459926 CJV458760:CJV459926 CTR458760:CTR459926 DDN458760:DDN459926 DNJ458760:DNJ459926 DXF458760:DXF459926 EHB458760:EHB459926 EQX458760:EQX459926 FAT458760:FAT459926 FKP458760:FKP459926 FUL458760:FUL459926 GEH458760:GEH459926 GOD458760:GOD459926 GXZ458760:GXZ459926 HHV458760:HHV459926 HRR458760:HRR459926 IBN458760:IBN459926 ILJ458760:ILJ459926 IVF458760:IVF459926 JFB458760:JFB459926 JOX458760:JOX459926 JYT458760:JYT459926 KIP458760:KIP459926 KSL458760:KSL459926 LCH458760:LCH459926 LMD458760:LMD459926 LVZ458760:LVZ459926 MFV458760:MFV459926 MPR458760:MPR459926 MZN458760:MZN459926 NJJ458760:NJJ459926 NTF458760:NTF459926 ODB458760:ODB459926 OMX458760:OMX459926 OWT458760:OWT459926 PGP458760:PGP459926 PQL458760:PQL459926 QAH458760:QAH459926 QKD458760:QKD459926 QTZ458760:QTZ459926 RDV458760:RDV459926 RNR458760:RNR459926 RXN458760:RXN459926 SHJ458760:SHJ459926 SRF458760:SRF459926 TBB458760:TBB459926 TKX458760:TKX459926 TUT458760:TUT459926 UEP458760:UEP459926 UOL458760:UOL459926 UYH458760:UYH459926 VID458760:VID459926 VRZ458760:VRZ459926 WBV458760:WBV459926 WLR458760:WLR459926 WVN458760:WVN459926 F524296:F525462 JB524296:JB525462 SX524296:SX525462 ACT524296:ACT525462 AMP524296:AMP525462 AWL524296:AWL525462 BGH524296:BGH525462 BQD524296:BQD525462 BZZ524296:BZZ525462 CJV524296:CJV525462 CTR524296:CTR525462 DDN524296:DDN525462 DNJ524296:DNJ525462 DXF524296:DXF525462 EHB524296:EHB525462 EQX524296:EQX525462 FAT524296:FAT525462 FKP524296:FKP525462 FUL524296:FUL525462 GEH524296:GEH525462 GOD524296:GOD525462 GXZ524296:GXZ525462 HHV524296:HHV525462 HRR524296:HRR525462 IBN524296:IBN525462 ILJ524296:ILJ525462 IVF524296:IVF525462 JFB524296:JFB525462 JOX524296:JOX525462 JYT524296:JYT525462 KIP524296:KIP525462 KSL524296:KSL525462 LCH524296:LCH525462 LMD524296:LMD525462 LVZ524296:LVZ525462 MFV524296:MFV525462 MPR524296:MPR525462 MZN524296:MZN525462 NJJ524296:NJJ525462 NTF524296:NTF525462 ODB524296:ODB525462 OMX524296:OMX525462 OWT524296:OWT525462 PGP524296:PGP525462 PQL524296:PQL525462 QAH524296:QAH525462 QKD524296:QKD525462 QTZ524296:QTZ525462 RDV524296:RDV525462 RNR524296:RNR525462 RXN524296:RXN525462 SHJ524296:SHJ525462 SRF524296:SRF525462 TBB524296:TBB525462 TKX524296:TKX525462 TUT524296:TUT525462 UEP524296:UEP525462 UOL524296:UOL525462 UYH524296:UYH525462 VID524296:VID525462 VRZ524296:VRZ525462 WBV524296:WBV525462 WLR524296:WLR525462 WVN524296:WVN525462 F589832:F590998 JB589832:JB590998 SX589832:SX590998 ACT589832:ACT590998 AMP589832:AMP590998 AWL589832:AWL590998 BGH589832:BGH590998 BQD589832:BQD590998 BZZ589832:BZZ590998 CJV589832:CJV590998 CTR589832:CTR590998 DDN589832:DDN590998 DNJ589832:DNJ590998 DXF589832:DXF590998 EHB589832:EHB590998 EQX589832:EQX590998 FAT589832:FAT590998 FKP589832:FKP590998 FUL589832:FUL590998 GEH589832:GEH590998 GOD589832:GOD590998 GXZ589832:GXZ590998 HHV589832:HHV590998 HRR589832:HRR590998 IBN589832:IBN590998 ILJ589832:ILJ590998 IVF589832:IVF590998 JFB589832:JFB590998 JOX589832:JOX590998 JYT589832:JYT590998 KIP589832:KIP590998 KSL589832:KSL590998 LCH589832:LCH590998 LMD589832:LMD590998 LVZ589832:LVZ590998 MFV589832:MFV590998 MPR589832:MPR590998 MZN589832:MZN590998 NJJ589832:NJJ590998 NTF589832:NTF590998 ODB589832:ODB590998 OMX589832:OMX590998 OWT589832:OWT590998 PGP589832:PGP590998 PQL589832:PQL590998 QAH589832:QAH590998 QKD589832:QKD590998 QTZ589832:QTZ590998 RDV589832:RDV590998 RNR589832:RNR590998 RXN589832:RXN590998 SHJ589832:SHJ590998 SRF589832:SRF590998 TBB589832:TBB590998 TKX589832:TKX590998 TUT589832:TUT590998 UEP589832:UEP590998 UOL589832:UOL590998 UYH589832:UYH590998 VID589832:VID590998 VRZ589832:VRZ590998 WBV589832:WBV590998 WLR589832:WLR590998 WVN589832:WVN590998 F655368:F656534 JB655368:JB656534 SX655368:SX656534 ACT655368:ACT656534 AMP655368:AMP656534 AWL655368:AWL656534 BGH655368:BGH656534 BQD655368:BQD656534 BZZ655368:BZZ656534 CJV655368:CJV656534 CTR655368:CTR656534 DDN655368:DDN656534 DNJ655368:DNJ656534 DXF655368:DXF656534 EHB655368:EHB656534 EQX655368:EQX656534 FAT655368:FAT656534 FKP655368:FKP656534 FUL655368:FUL656534 GEH655368:GEH656534 GOD655368:GOD656534 GXZ655368:GXZ656534 HHV655368:HHV656534 HRR655368:HRR656534 IBN655368:IBN656534 ILJ655368:ILJ656534 IVF655368:IVF656534 JFB655368:JFB656534 JOX655368:JOX656534 JYT655368:JYT656534 KIP655368:KIP656534 KSL655368:KSL656534 LCH655368:LCH656534 LMD655368:LMD656534 LVZ655368:LVZ656534 MFV655368:MFV656534 MPR655368:MPR656534 MZN655368:MZN656534 NJJ655368:NJJ656534 NTF655368:NTF656534 ODB655368:ODB656534 OMX655368:OMX656534 OWT655368:OWT656534 PGP655368:PGP656534 PQL655368:PQL656534 QAH655368:QAH656534 QKD655368:QKD656534 QTZ655368:QTZ656534 RDV655368:RDV656534 RNR655368:RNR656534 RXN655368:RXN656534 SHJ655368:SHJ656534 SRF655368:SRF656534 TBB655368:TBB656534 TKX655368:TKX656534 TUT655368:TUT656534 UEP655368:UEP656534 UOL655368:UOL656534 UYH655368:UYH656534 VID655368:VID656534 VRZ655368:VRZ656534 WBV655368:WBV656534 WLR655368:WLR656534 WVN655368:WVN656534 F720904:F722070 JB720904:JB722070 SX720904:SX722070 ACT720904:ACT722070 AMP720904:AMP722070 AWL720904:AWL722070 BGH720904:BGH722070 BQD720904:BQD722070 BZZ720904:BZZ722070 CJV720904:CJV722070 CTR720904:CTR722070 DDN720904:DDN722070 DNJ720904:DNJ722070 DXF720904:DXF722070 EHB720904:EHB722070 EQX720904:EQX722070 FAT720904:FAT722070 FKP720904:FKP722070 FUL720904:FUL722070 GEH720904:GEH722070 GOD720904:GOD722070 GXZ720904:GXZ722070 HHV720904:HHV722070 HRR720904:HRR722070 IBN720904:IBN722070 ILJ720904:ILJ722070 IVF720904:IVF722070 JFB720904:JFB722070 JOX720904:JOX722070 JYT720904:JYT722070 KIP720904:KIP722070 KSL720904:KSL722070 LCH720904:LCH722070 LMD720904:LMD722070 LVZ720904:LVZ722070 MFV720904:MFV722070 MPR720904:MPR722070 MZN720904:MZN722070 NJJ720904:NJJ722070 NTF720904:NTF722070 ODB720904:ODB722070 OMX720904:OMX722070 OWT720904:OWT722070 PGP720904:PGP722070 PQL720904:PQL722070 QAH720904:QAH722070 QKD720904:QKD722070 QTZ720904:QTZ722070 RDV720904:RDV722070 RNR720904:RNR722070 RXN720904:RXN722070 SHJ720904:SHJ722070 SRF720904:SRF722070 TBB720904:TBB722070 TKX720904:TKX722070 TUT720904:TUT722070 UEP720904:UEP722070 UOL720904:UOL722070 UYH720904:UYH722070 VID720904:VID722070 VRZ720904:VRZ722070 WBV720904:WBV722070 WLR720904:WLR722070 WVN720904:WVN722070 F786440:F787606 JB786440:JB787606 SX786440:SX787606 ACT786440:ACT787606 AMP786440:AMP787606 AWL786440:AWL787606 BGH786440:BGH787606 BQD786440:BQD787606 BZZ786440:BZZ787606 CJV786440:CJV787606 CTR786440:CTR787606 DDN786440:DDN787606 DNJ786440:DNJ787606 DXF786440:DXF787606 EHB786440:EHB787606 EQX786440:EQX787606 FAT786440:FAT787606 FKP786440:FKP787606 FUL786440:FUL787606 GEH786440:GEH787606 GOD786440:GOD787606 GXZ786440:GXZ787606 HHV786440:HHV787606 HRR786440:HRR787606 IBN786440:IBN787606 ILJ786440:ILJ787606 IVF786440:IVF787606 JFB786440:JFB787606 JOX786440:JOX787606 JYT786440:JYT787606 KIP786440:KIP787606 KSL786440:KSL787606 LCH786440:LCH787606 LMD786440:LMD787606 LVZ786440:LVZ787606 MFV786440:MFV787606 MPR786440:MPR787606 MZN786440:MZN787606 NJJ786440:NJJ787606 NTF786440:NTF787606 ODB786440:ODB787606 OMX786440:OMX787606 OWT786440:OWT787606 PGP786440:PGP787606 PQL786440:PQL787606 QAH786440:QAH787606 QKD786440:QKD787606 QTZ786440:QTZ787606 RDV786440:RDV787606 RNR786440:RNR787606 RXN786440:RXN787606 SHJ786440:SHJ787606 SRF786440:SRF787606 TBB786440:TBB787606 TKX786440:TKX787606 TUT786440:TUT787606 UEP786440:UEP787606 UOL786440:UOL787606 UYH786440:UYH787606 VID786440:VID787606 VRZ786440:VRZ787606 WBV786440:WBV787606 WLR786440:WLR787606 WVN786440:WVN787606 F851976:F853142 JB851976:JB853142 SX851976:SX853142 ACT851976:ACT853142 AMP851976:AMP853142 AWL851976:AWL853142 BGH851976:BGH853142 BQD851976:BQD853142 BZZ851976:BZZ853142 CJV851976:CJV853142 CTR851976:CTR853142 DDN851976:DDN853142 DNJ851976:DNJ853142 DXF851976:DXF853142 EHB851976:EHB853142 EQX851976:EQX853142 FAT851976:FAT853142 FKP851976:FKP853142 FUL851976:FUL853142 GEH851976:GEH853142 GOD851976:GOD853142 GXZ851976:GXZ853142 HHV851976:HHV853142 HRR851976:HRR853142 IBN851976:IBN853142 ILJ851976:ILJ853142 IVF851976:IVF853142 JFB851976:JFB853142 JOX851976:JOX853142 JYT851976:JYT853142 KIP851976:KIP853142 KSL851976:KSL853142 LCH851976:LCH853142 LMD851976:LMD853142 LVZ851976:LVZ853142 MFV851976:MFV853142 MPR851976:MPR853142 MZN851976:MZN853142 NJJ851976:NJJ853142 NTF851976:NTF853142 ODB851976:ODB853142 OMX851976:OMX853142 OWT851976:OWT853142 PGP851976:PGP853142 PQL851976:PQL853142 QAH851976:QAH853142 QKD851976:QKD853142 QTZ851976:QTZ853142 RDV851976:RDV853142 RNR851976:RNR853142 RXN851976:RXN853142 SHJ851976:SHJ853142 SRF851976:SRF853142 TBB851976:TBB853142 TKX851976:TKX853142 TUT851976:TUT853142 UEP851976:UEP853142 UOL851976:UOL853142 UYH851976:UYH853142 VID851976:VID853142 VRZ851976:VRZ853142 WBV851976:WBV853142 WLR851976:WLR853142 WVN851976:WVN853142 F917512:F918678 JB917512:JB918678 SX917512:SX918678 ACT917512:ACT918678 AMP917512:AMP918678 AWL917512:AWL918678 BGH917512:BGH918678 BQD917512:BQD918678 BZZ917512:BZZ918678 CJV917512:CJV918678 CTR917512:CTR918678 DDN917512:DDN918678 DNJ917512:DNJ918678 DXF917512:DXF918678 EHB917512:EHB918678 EQX917512:EQX918678 FAT917512:FAT918678 FKP917512:FKP918678 FUL917512:FUL918678 GEH917512:GEH918678 GOD917512:GOD918678 GXZ917512:GXZ918678 HHV917512:HHV918678 HRR917512:HRR918678 IBN917512:IBN918678 ILJ917512:ILJ918678 IVF917512:IVF918678 JFB917512:JFB918678 JOX917512:JOX918678 JYT917512:JYT918678 KIP917512:KIP918678 KSL917512:KSL918678 LCH917512:LCH918678 LMD917512:LMD918678 LVZ917512:LVZ918678 MFV917512:MFV918678 MPR917512:MPR918678 MZN917512:MZN918678 NJJ917512:NJJ918678 NTF917512:NTF918678 ODB917512:ODB918678 OMX917512:OMX918678 OWT917512:OWT918678 PGP917512:PGP918678 PQL917512:PQL918678 QAH917512:QAH918678 QKD917512:QKD918678 QTZ917512:QTZ918678 RDV917512:RDV918678 RNR917512:RNR918678 RXN917512:RXN918678 SHJ917512:SHJ918678 SRF917512:SRF918678 TBB917512:TBB918678 TKX917512:TKX918678 TUT917512:TUT918678 UEP917512:UEP918678 UOL917512:UOL918678 UYH917512:UYH918678 VID917512:VID918678 VRZ917512:VRZ918678 WBV917512:WBV918678 WLR917512:WLR918678 WVN917512:WVN918678 F983048:F984214 JB983048:JB984214 SX983048:SX984214 ACT983048:ACT984214 AMP983048:AMP984214 AWL983048:AWL984214 BGH983048:BGH984214 BQD983048:BQD984214 BZZ983048:BZZ984214 CJV983048:CJV984214 CTR983048:CTR984214 DDN983048:DDN984214 DNJ983048:DNJ984214 DXF983048:DXF984214 EHB983048:EHB984214 EQX983048:EQX984214 FAT983048:FAT984214 FKP983048:FKP984214 FUL983048:FUL984214 GEH983048:GEH984214 GOD983048:GOD984214 GXZ983048:GXZ984214 HHV983048:HHV984214 HRR983048:HRR984214 IBN983048:IBN984214 ILJ983048:ILJ984214 IVF983048:IVF984214 JFB983048:JFB984214 JOX983048:JOX984214 JYT983048:JYT984214 KIP983048:KIP984214 KSL983048:KSL984214 LCH983048:LCH984214 LMD983048:LMD984214 LVZ983048:LVZ984214 MFV983048:MFV984214 MPR983048:MPR984214 MZN983048:MZN984214 NJJ983048:NJJ984214 NTF983048:NTF984214 ODB983048:ODB984214 OMX983048:OMX984214 OWT983048:OWT984214 PGP983048:PGP984214 PQL983048:PQL984214 QAH983048:QAH984214 QKD983048:QKD984214 QTZ983048:QTZ984214 RDV983048:RDV984214 RNR983048:RNR984214 RXN983048:RXN984214 SHJ983048:SHJ984214 SRF983048:SRF984214 TBB983048:TBB984214 TKX983048:TKX984214 TUT983048:TUT984214 UEP983048:UEP984214 UOL983048:UOL984214 UYH983048:UYH984214 VID983048:VID984214 VRZ983048:VRZ984214 WBV983048:WBV984214 WLR983048:WLR984214 F8:F1174 A8:A1386" xr:uid="{E4A3C4E7-40DA-42F0-8D9B-A1CAC5615C7C}">
      <formula1>1</formula1>
      <formula2>2000</formula2>
    </dataValidation>
    <dataValidation type="list" allowBlank="1" showErrorMessage="1" sqref="WVZ983048:WVZ983744 JN8:JN704 TJ8:TJ704 ADF8:ADF704 ANB8:ANB704 AWX8:AWX704 BGT8:BGT704 BQP8:BQP704 CAL8:CAL704 CKH8:CKH704 CUD8:CUD704 DDZ8:DDZ704 DNV8:DNV704 DXR8:DXR704 EHN8:EHN704 ERJ8:ERJ704 FBF8:FBF704 FLB8:FLB704 FUX8:FUX704 GET8:GET704 GOP8:GOP704 GYL8:GYL704 HIH8:HIH704 HSD8:HSD704 IBZ8:IBZ704 ILV8:ILV704 IVR8:IVR704 JFN8:JFN704 JPJ8:JPJ704 JZF8:JZF704 KJB8:KJB704 KSX8:KSX704 LCT8:LCT704 LMP8:LMP704 LWL8:LWL704 MGH8:MGH704 MQD8:MQD704 MZZ8:MZZ704 NJV8:NJV704 NTR8:NTR704 ODN8:ODN704 ONJ8:ONJ704 OXF8:OXF704 PHB8:PHB704 PQX8:PQX704 QAT8:QAT704 QKP8:QKP704 QUL8:QUL704 REH8:REH704 ROD8:ROD704 RXZ8:RXZ704 SHV8:SHV704 SRR8:SRR704 TBN8:TBN704 TLJ8:TLJ704 TVF8:TVF704 UFB8:UFB704 UOX8:UOX704 UYT8:UYT704 VIP8:VIP704 VSL8:VSL704 WCH8:WCH704 WMD8:WMD704 WVZ8:WVZ704 R65544:R66240 JN65544:JN66240 TJ65544:TJ66240 ADF65544:ADF66240 ANB65544:ANB66240 AWX65544:AWX66240 BGT65544:BGT66240 BQP65544:BQP66240 CAL65544:CAL66240 CKH65544:CKH66240 CUD65544:CUD66240 DDZ65544:DDZ66240 DNV65544:DNV66240 DXR65544:DXR66240 EHN65544:EHN66240 ERJ65544:ERJ66240 FBF65544:FBF66240 FLB65544:FLB66240 FUX65544:FUX66240 GET65544:GET66240 GOP65544:GOP66240 GYL65544:GYL66240 HIH65544:HIH66240 HSD65544:HSD66240 IBZ65544:IBZ66240 ILV65544:ILV66240 IVR65544:IVR66240 JFN65544:JFN66240 JPJ65544:JPJ66240 JZF65544:JZF66240 KJB65544:KJB66240 KSX65544:KSX66240 LCT65544:LCT66240 LMP65544:LMP66240 LWL65544:LWL66240 MGH65544:MGH66240 MQD65544:MQD66240 MZZ65544:MZZ66240 NJV65544:NJV66240 NTR65544:NTR66240 ODN65544:ODN66240 ONJ65544:ONJ66240 OXF65544:OXF66240 PHB65544:PHB66240 PQX65544:PQX66240 QAT65544:QAT66240 QKP65544:QKP66240 QUL65544:QUL66240 REH65544:REH66240 ROD65544:ROD66240 RXZ65544:RXZ66240 SHV65544:SHV66240 SRR65544:SRR66240 TBN65544:TBN66240 TLJ65544:TLJ66240 TVF65544:TVF66240 UFB65544:UFB66240 UOX65544:UOX66240 UYT65544:UYT66240 VIP65544:VIP66240 VSL65544:VSL66240 WCH65544:WCH66240 WMD65544:WMD66240 WVZ65544:WVZ66240 R131080:R131776 JN131080:JN131776 TJ131080:TJ131776 ADF131080:ADF131776 ANB131080:ANB131776 AWX131080:AWX131776 BGT131080:BGT131776 BQP131080:BQP131776 CAL131080:CAL131776 CKH131080:CKH131776 CUD131080:CUD131776 DDZ131080:DDZ131776 DNV131080:DNV131776 DXR131080:DXR131776 EHN131080:EHN131776 ERJ131080:ERJ131776 FBF131080:FBF131776 FLB131080:FLB131776 FUX131080:FUX131776 GET131080:GET131776 GOP131080:GOP131776 GYL131080:GYL131776 HIH131080:HIH131776 HSD131080:HSD131776 IBZ131080:IBZ131776 ILV131080:ILV131776 IVR131080:IVR131776 JFN131080:JFN131776 JPJ131080:JPJ131776 JZF131080:JZF131776 KJB131080:KJB131776 KSX131080:KSX131776 LCT131080:LCT131776 LMP131080:LMP131776 LWL131080:LWL131776 MGH131080:MGH131776 MQD131080:MQD131776 MZZ131080:MZZ131776 NJV131080:NJV131776 NTR131080:NTR131776 ODN131080:ODN131776 ONJ131080:ONJ131776 OXF131080:OXF131776 PHB131080:PHB131776 PQX131080:PQX131776 QAT131080:QAT131776 QKP131080:QKP131776 QUL131080:QUL131776 REH131080:REH131776 ROD131080:ROD131776 RXZ131080:RXZ131776 SHV131080:SHV131776 SRR131080:SRR131776 TBN131080:TBN131776 TLJ131080:TLJ131776 TVF131080:TVF131776 UFB131080:UFB131776 UOX131080:UOX131776 UYT131080:UYT131776 VIP131080:VIP131776 VSL131080:VSL131776 WCH131080:WCH131776 WMD131080:WMD131776 WVZ131080:WVZ131776 R196616:R197312 JN196616:JN197312 TJ196616:TJ197312 ADF196616:ADF197312 ANB196616:ANB197312 AWX196616:AWX197312 BGT196616:BGT197312 BQP196616:BQP197312 CAL196616:CAL197312 CKH196616:CKH197312 CUD196616:CUD197312 DDZ196616:DDZ197312 DNV196616:DNV197312 DXR196616:DXR197312 EHN196616:EHN197312 ERJ196616:ERJ197312 FBF196616:FBF197312 FLB196616:FLB197312 FUX196616:FUX197312 GET196616:GET197312 GOP196616:GOP197312 GYL196616:GYL197312 HIH196616:HIH197312 HSD196616:HSD197312 IBZ196616:IBZ197312 ILV196616:ILV197312 IVR196616:IVR197312 JFN196616:JFN197312 JPJ196616:JPJ197312 JZF196616:JZF197312 KJB196616:KJB197312 KSX196616:KSX197312 LCT196616:LCT197312 LMP196616:LMP197312 LWL196616:LWL197312 MGH196616:MGH197312 MQD196616:MQD197312 MZZ196616:MZZ197312 NJV196616:NJV197312 NTR196616:NTR197312 ODN196616:ODN197312 ONJ196616:ONJ197312 OXF196616:OXF197312 PHB196616:PHB197312 PQX196616:PQX197312 QAT196616:QAT197312 QKP196616:QKP197312 QUL196616:QUL197312 REH196616:REH197312 ROD196616:ROD197312 RXZ196616:RXZ197312 SHV196616:SHV197312 SRR196616:SRR197312 TBN196616:TBN197312 TLJ196616:TLJ197312 TVF196616:TVF197312 UFB196616:UFB197312 UOX196616:UOX197312 UYT196616:UYT197312 VIP196616:VIP197312 VSL196616:VSL197312 WCH196616:WCH197312 WMD196616:WMD197312 WVZ196616:WVZ197312 R262152:R262848 JN262152:JN262848 TJ262152:TJ262848 ADF262152:ADF262848 ANB262152:ANB262848 AWX262152:AWX262848 BGT262152:BGT262848 BQP262152:BQP262848 CAL262152:CAL262848 CKH262152:CKH262848 CUD262152:CUD262848 DDZ262152:DDZ262848 DNV262152:DNV262848 DXR262152:DXR262848 EHN262152:EHN262848 ERJ262152:ERJ262848 FBF262152:FBF262848 FLB262152:FLB262848 FUX262152:FUX262848 GET262152:GET262848 GOP262152:GOP262848 GYL262152:GYL262848 HIH262152:HIH262848 HSD262152:HSD262848 IBZ262152:IBZ262848 ILV262152:ILV262848 IVR262152:IVR262848 JFN262152:JFN262848 JPJ262152:JPJ262848 JZF262152:JZF262848 KJB262152:KJB262848 KSX262152:KSX262848 LCT262152:LCT262848 LMP262152:LMP262848 LWL262152:LWL262848 MGH262152:MGH262848 MQD262152:MQD262848 MZZ262152:MZZ262848 NJV262152:NJV262848 NTR262152:NTR262848 ODN262152:ODN262848 ONJ262152:ONJ262848 OXF262152:OXF262848 PHB262152:PHB262848 PQX262152:PQX262848 QAT262152:QAT262848 QKP262152:QKP262848 QUL262152:QUL262848 REH262152:REH262848 ROD262152:ROD262848 RXZ262152:RXZ262848 SHV262152:SHV262848 SRR262152:SRR262848 TBN262152:TBN262848 TLJ262152:TLJ262848 TVF262152:TVF262848 UFB262152:UFB262848 UOX262152:UOX262848 UYT262152:UYT262848 VIP262152:VIP262848 VSL262152:VSL262848 WCH262152:WCH262848 WMD262152:WMD262848 WVZ262152:WVZ262848 R327688:R328384 JN327688:JN328384 TJ327688:TJ328384 ADF327688:ADF328384 ANB327688:ANB328384 AWX327688:AWX328384 BGT327688:BGT328384 BQP327688:BQP328384 CAL327688:CAL328384 CKH327688:CKH328384 CUD327688:CUD328384 DDZ327688:DDZ328384 DNV327688:DNV328384 DXR327688:DXR328384 EHN327688:EHN328384 ERJ327688:ERJ328384 FBF327688:FBF328384 FLB327688:FLB328384 FUX327688:FUX328384 GET327688:GET328384 GOP327688:GOP328384 GYL327688:GYL328384 HIH327688:HIH328384 HSD327688:HSD328384 IBZ327688:IBZ328384 ILV327688:ILV328384 IVR327688:IVR328384 JFN327688:JFN328384 JPJ327688:JPJ328384 JZF327688:JZF328384 KJB327688:KJB328384 KSX327688:KSX328384 LCT327688:LCT328384 LMP327688:LMP328384 LWL327688:LWL328384 MGH327688:MGH328384 MQD327688:MQD328384 MZZ327688:MZZ328384 NJV327688:NJV328384 NTR327688:NTR328384 ODN327688:ODN328384 ONJ327688:ONJ328384 OXF327688:OXF328384 PHB327688:PHB328384 PQX327688:PQX328384 QAT327688:QAT328384 QKP327688:QKP328384 QUL327688:QUL328384 REH327688:REH328384 ROD327688:ROD328384 RXZ327688:RXZ328384 SHV327688:SHV328384 SRR327688:SRR328384 TBN327688:TBN328384 TLJ327688:TLJ328384 TVF327688:TVF328384 UFB327688:UFB328384 UOX327688:UOX328384 UYT327688:UYT328384 VIP327688:VIP328384 VSL327688:VSL328384 WCH327688:WCH328384 WMD327688:WMD328384 WVZ327688:WVZ328384 R393224:R393920 JN393224:JN393920 TJ393224:TJ393920 ADF393224:ADF393920 ANB393224:ANB393920 AWX393224:AWX393920 BGT393224:BGT393920 BQP393224:BQP393920 CAL393224:CAL393920 CKH393224:CKH393920 CUD393224:CUD393920 DDZ393224:DDZ393920 DNV393224:DNV393920 DXR393224:DXR393920 EHN393224:EHN393920 ERJ393224:ERJ393920 FBF393224:FBF393920 FLB393224:FLB393920 FUX393224:FUX393920 GET393224:GET393920 GOP393224:GOP393920 GYL393224:GYL393920 HIH393224:HIH393920 HSD393224:HSD393920 IBZ393224:IBZ393920 ILV393224:ILV393920 IVR393224:IVR393920 JFN393224:JFN393920 JPJ393224:JPJ393920 JZF393224:JZF393920 KJB393224:KJB393920 KSX393224:KSX393920 LCT393224:LCT393920 LMP393224:LMP393920 LWL393224:LWL393920 MGH393224:MGH393920 MQD393224:MQD393920 MZZ393224:MZZ393920 NJV393224:NJV393920 NTR393224:NTR393920 ODN393224:ODN393920 ONJ393224:ONJ393920 OXF393224:OXF393920 PHB393224:PHB393920 PQX393224:PQX393920 QAT393224:QAT393920 QKP393224:QKP393920 QUL393224:QUL393920 REH393224:REH393920 ROD393224:ROD393920 RXZ393224:RXZ393920 SHV393224:SHV393920 SRR393224:SRR393920 TBN393224:TBN393920 TLJ393224:TLJ393920 TVF393224:TVF393920 UFB393224:UFB393920 UOX393224:UOX393920 UYT393224:UYT393920 VIP393224:VIP393920 VSL393224:VSL393920 WCH393224:WCH393920 WMD393224:WMD393920 WVZ393224:WVZ393920 R458760:R459456 JN458760:JN459456 TJ458760:TJ459456 ADF458760:ADF459456 ANB458760:ANB459456 AWX458760:AWX459456 BGT458760:BGT459456 BQP458760:BQP459456 CAL458760:CAL459456 CKH458760:CKH459456 CUD458760:CUD459456 DDZ458760:DDZ459456 DNV458760:DNV459456 DXR458760:DXR459456 EHN458760:EHN459456 ERJ458760:ERJ459456 FBF458760:FBF459456 FLB458760:FLB459456 FUX458760:FUX459456 GET458760:GET459456 GOP458760:GOP459456 GYL458760:GYL459456 HIH458760:HIH459456 HSD458760:HSD459456 IBZ458760:IBZ459456 ILV458760:ILV459456 IVR458760:IVR459456 JFN458760:JFN459456 JPJ458760:JPJ459456 JZF458760:JZF459456 KJB458760:KJB459456 KSX458760:KSX459456 LCT458760:LCT459456 LMP458760:LMP459456 LWL458760:LWL459456 MGH458760:MGH459456 MQD458760:MQD459456 MZZ458760:MZZ459456 NJV458760:NJV459456 NTR458760:NTR459456 ODN458760:ODN459456 ONJ458760:ONJ459456 OXF458760:OXF459456 PHB458760:PHB459456 PQX458760:PQX459456 QAT458760:QAT459456 QKP458760:QKP459456 QUL458760:QUL459456 REH458760:REH459456 ROD458760:ROD459456 RXZ458760:RXZ459456 SHV458760:SHV459456 SRR458760:SRR459456 TBN458760:TBN459456 TLJ458760:TLJ459456 TVF458760:TVF459456 UFB458760:UFB459456 UOX458760:UOX459456 UYT458760:UYT459456 VIP458760:VIP459456 VSL458760:VSL459456 WCH458760:WCH459456 WMD458760:WMD459456 WVZ458760:WVZ459456 R524296:R524992 JN524296:JN524992 TJ524296:TJ524992 ADF524296:ADF524992 ANB524296:ANB524992 AWX524296:AWX524992 BGT524296:BGT524992 BQP524296:BQP524992 CAL524296:CAL524992 CKH524296:CKH524992 CUD524296:CUD524992 DDZ524296:DDZ524992 DNV524296:DNV524992 DXR524296:DXR524992 EHN524296:EHN524992 ERJ524296:ERJ524992 FBF524296:FBF524992 FLB524296:FLB524992 FUX524296:FUX524992 GET524296:GET524992 GOP524296:GOP524992 GYL524296:GYL524992 HIH524296:HIH524992 HSD524296:HSD524992 IBZ524296:IBZ524992 ILV524296:ILV524992 IVR524296:IVR524992 JFN524296:JFN524992 JPJ524296:JPJ524992 JZF524296:JZF524992 KJB524296:KJB524992 KSX524296:KSX524992 LCT524296:LCT524992 LMP524296:LMP524992 LWL524296:LWL524992 MGH524296:MGH524992 MQD524296:MQD524992 MZZ524296:MZZ524992 NJV524296:NJV524992 NTR524296:NTR524992 ODN524296:ODN524992 ONJ524296:ONJ524992 OXF524296:OXF524992 PHB524296:PHB524992 PQX524296:PQX524992 QAT524296:QAT524992 QKP524296:QKP524992 QUL524296:QUL524992 REH524296:REH524992 ROD524296:ROD524992 RXZ524296:RXZ524992 SHV524296:SHV524992 SRR524296:SRR524992 TBN524296:TBN524992 TLJ524296:TLJ524992 TVF524296:TVF524992 UFB524296:UFB524992 UOX524296:UOX524992 UYT524296:UYT524992 VIP524296:VIP524992 VSL524296:VSL524992 WCH524296:WCH524992 WMD524296:WMD524992 WVZ524296:WVZ524992 R589832:R590528 JN589832:JN590528 TJ589832:TJ590528 ADF589832:ADF590528 ANB589832:ANB590528 AWX589832:AWX590528 BGT589832:BGT590528 BQP589832:BQP590528 CAL589832:CAL590528 CKH589832:CKH590528 CUD589832:CUD590528 DDZ589832:DDZ590528 DNV589832:DNV590528 DXR589832:DXR590528 EHN589832:EHN590528 ERJ589832:ERJ590528 FBF589832:FBF590528 FLB589832:FLB590528 FUX589832:FUX590528 GET589832:GET590528 GOP589832:GOP590528 GYL589832:GYL590528 HIH589832:HIH590528 HSD589832:HSD590528 IBZ589832:IBZ590528 ILV589832:ILV590528 IVR589832:IVR590528 JFN589832:JFN590528 JPJ589832:JPJ590528 JZF589832:JZF590528 KJB589832:KJB590528 KSX589832:KSX590528 LCT589832:LCT590528 LMP589832:LMP590528 LWL589832:LWL590528 MGH589832:MGH590528 MQD589832:MQD590528 MZZ589832:MZZ590528 NJV589832:NJV590528 NTR589832:NTR590528 ODN589832:ODN590528 ONJ589832:ONJ590528 OXF589832:OXF590528 PHB589832:PHB590528 PQX589832:PQX590528 QAT589832:QAT590528 QKP589832:QKP590528 QUL589832:QUL590528 REH589832:REH590528 ROD589832:ROD590528 RXZ589832:RXZ590528 SHV589832:SHV590528 SRR589832:SRR590528 TBN589832:TBN590528 TLJ589832:TLJ590528 TVF589832:TVF590528 UFB589832:UFB590528 UOX589832:UOX590528 UYT589832:UYT590528 VIP589832:VIP590528 VSL589832:VSL590528 WCH589832:WCH590528 WMD589832:WMD590528 WVZ589832:WVZ590528 R655368:R656064 JN655368:JN656064 TJ655368:TJ656064 ADF655368:ADF656064 ANB655368:ANB656064 AWX655368:AWX656064 BGT655368:BGT656064 BQP655368:BQP656064 CAL655368:CAL656064 CKH655368:CKH656064 CUD655368:CUD656064 DDZ655368:DDZ656064 DNV655368:DNV656064 DXR655368:DXR656064 EHN655368:EHN656064 ERJ655368:ERJ656064 FBF655368:FBF656064 FLB655368:FLB656064 FUX655368:FUX656064 GET655368:GET656064 GOP655368:GOP656064 GYL655368:GYL656064 HIH655368:HIH656064 HSD655368:HSD656064 IBZ655368:IBZ656064 ILV655368:ILV656064 IVR655368:IVR656064 JFN655368:JFN656064 JPJ655368:JPJ656064 JZF655368:JZF656064 KJB655368:KJB656064 KSX655368:KSX656064 LCT655368:LCT656064 LMP655368:LMP656064 LWL655368:LWL656064 MGH655368:MGH656064 MQD655368:MQD656064 MZZ655368:MZZ656064 NJV655368:NJV656064 NTR655368:NTR656064 ODN655368:ODN656064 ONJ655368:ONJ656064 OXF655368:OXF656064 PHB655368:PHB656064 PQX655368:PQX656064 QAT655368:QAT656064 QKP655368:QKP656064 QUL655368:QUL656064 REH655368:REH656064 ROD655368:ROD656064 RXZ655368:RXZ656064 SHV655368:SHV656064 SRR655368:SRR656064 TBN655368:TBN656064 TLJ655368:TLJ656064 TVF655368:TVF656064 UFB655368:UFB656064 UOX655368:UOX656064 UYT655368:UYT656064 VIP655368:VIP656064 VSL655368:VSL656064 WCH655368:WCH656064 WMD655368:WMD656064 WVZ655368:WVZ656064 R720904:R721600 JN720904:JN721600 TJ720904:TJ721600 ADF720904:ADF721600 ANB720904:ANB721600 AWX720904:AWX721600 BGT720904:BGT721600 BQP720904:BQP721600 CAL720904:CAL721600 CKH720904:CKH721600 CUD720904:CUD721600 DDZ720904:DDZ721600 DNV720904:DNV721600 DXR720904:DXR721600 EHN720904:EHN721600 ERJ720904:ERJ721600 FBF720904:FBF721600 FLB720904:FLB721600 FUX720904:FUX721600 GET720904:GET721600 GOP720904:GOP721600 GYL720904:GYL721600 HIH720904:HIH721600 HSD720904:HSD721600 IBZ720904:IBZ721600 ILV720904:ILV721600 IVR720904:IVR721600 JFN720904:JFN721600 JPJ720904:JPJ721600 JZF720904:JZF721600 KJB720904:KJB721600 KSX720904:KSX721600 LCT720904:LCT721600 LMP720904:LMP721600 LWL720904:LWL721600 MGH720904:MGH721600 MQD720904:MQD721600 MZZ720904:MZZ721600 NJV720904:NJV721600 NTR720904:NTR721600 ODN720904:ODN721600 ONJ720904:ONJ721600 OXF720904:OXF721600 PHB720904:PHB721600 PQX720904:PQX721600 QAT720904:QAT721600 QKP720904:QKP721600 QUL720904:QUL721600 REH720904:REH721600 ROD720904:ROD721600 RXZ720904:RXZ721600 SHV720904:SHV721600 SRR720904:SRR721600 TBN720904:TBN721600 TLJ720904:TLJ721600 TVF720904:TVF721600 UFB720904:UFB721600 UOX720904:UOX721600 UYT720904:UYT721600 VIP720904:VIP721600 VSL720904:VSL721600 WCH720904:WCH721600 WMD720904:WMD721600 WVZ720904:WVZ721600 R786440:R787136 JN786440:JN787136 TJ786440:TJ787136 ADF786440:ADF787136 ANB786440:ANB787136 AWX786440:AWX787136 BGT786440:BGT787136 BQP786440:BQP787136 CAL786440:CAL787136 CKH786440:CKH787136 CUD786440:CUD787136 DDZ786440:DDZ787136 DNV786440:DNV787136 DXR786440:DXR787136 EHN786440:EHN787136 ERJ786440:ERJ787136 FBF786440:FBF787136 FLB786440:FLB787136 FUX786440:FUX787136 GET786440:GET787136 GOP786440:GOP787136 GYL786440:GYL787136 HIH786440:HIH787136 HSD786440:HSD787136 IBZ786440:IBZ787136 ILV786440:ILV787136 IVR786440:IVR787136 JFN786440:JFN787136 JPJ786440:JPJ787136 JZF786440:JZF787136 KJB786440:KJB787136 KSX786440:KSX787136 LCT786440:LCT787136 LMP786440:LMP787136 LWL786440:LWL787136 MGH786440:MGH787136 MQD786440:MQD787136 MZZ786440:MZZ787136 NJV786440:NJV787136 NTR786440:NTR787136 ODN786440:ODN787136 ONJ786440:ONJ787136 OXF786440:OXF787136 PHB786440:PHB787136 PQX786440:PQX787136 QAT786440:QAT787136 QKP786440:QKP787136 QUL786440:QUL787136 REH786440:REH787136 ROD786440:ROD787136 RXZ786440:RXZ787136 SHV786440:SHV787136 SRR786440:SRR787136 TBN786440:TBN787136 TLJ786440:TLJ787136 TVF786440:TVF787136 UFB786440:UFB787136 UOX786440:UOX787136 UYT786440:UYT787136 VIP786440:VIP787136 VSL786440:VSL787136 WCH786440:WCH787136 WMD786440:WMD787136 WVZ786440:WVZ787136 R851976:R852672 JN851976:JN852672 TJ851976:TJ852672 ADF851976:ADF852672 ANB851976:ANB852672 AWX851976:AWX852672 BGT851976:BGT852672 BQP851976:BQP852672 CAL851976:CAL852672 CKH851976:CKH852672 CUD851976:CUD852672 DDZ851976:DDZ852672 DNV851976:DNV852672 DXR851976:DXR852672 EHN851976:EHN852672 ERJ851976:ERJ852672 FBF851976:FBF852672 FLB851976:FLB852672 FUX851976:FUX852672 GET851976:GET852672 GOP851976:GOP852672 GYL851976:GYL852672 HIH851976:HIH852672 HSD851976:HSD852672 IBZ851976:IBZ852672 ILV851976:ILV852672 IVR851976:IVR852672 JFN851976:JFN852672 JPJ851976:JPJ852672 JZF851976:JZF852672 KJB851976:KJB852672 KSX851976:KSX852672 LCT851976:LCT852672 LMP851976:LMP852672 LWL851976:LWL852672 MGH851976:MGH852672 MQD851976:MQD852672 MZZ851976:MZZ852672 NJV851976:NJV852672 NTR851976:NTR852672 ODN851976:ODN852672 ONJ851976:ONJ852672 OXF851976:OXF852672 PHB851976:PHB852672 PQX851976:PQX852672 QAT851976:QAT852672 QKP851976:QKP852672 QUL851976:QUL852672 REH851976:REH852672 ROD851976:ROD852672 RXZ851976:RXZ852672 SHV851976:SHV852672 SRR851976:SRR852672 TBN851976:TBN852672 TLJ851976:TLJ852672 TVF851976:TVF852672 UFB851976:UFB852672 UOX851976:UOX852672 UYT851976:UYT852672 VIP851976:VIP852672 VSL851976:VSL852672 WCH851976:WCH852672 WMD851976:WMD852672 WVZ851976:WVZ852672 R917512:R918208 JN917512:JN918208 TJ917512:TJ918208 ADF917512:ADF918208 ANB917512:ANB918208 AWX917512:AWX918208 BGT917512:BGT918208 BQP917512:BQP918208 CAL917512:CAL918208 CKH917512:CKH918208 CUD917512:CUD918208 DDZ917512:DDZ918208 DNV917512:DNV918208 DXR917512:DXR918208 EHN917512:EHN918208 ERJ917512:ERJ918208 FBF917512:FBF918208 FLB917512:FLB918208 FUX917512:FUX918208 GET917512:GET918208 GOP917512:GOP918208 GYL917512:GYL918208 HIH917512:HIH918208 HSD917512:HSD918208 IBZ917512:IBZ918208 ILV917512:ILV918208 IVR917512:IVR918208 JFN917512:JFN918208 JPJ917512:JPJ918208 JZF917512:JZF918208 KJB917512:KJB918208 KSX917512:KSX918208 LCT917512:LCT918208 LMP917512:LMP918208 LWL917512:LWL918208 MGH917512:MGH918208 MQD917512:MQD918208 MZZ917512:MZZ918208 NJV917512:NJV918208 NTR917512:NTR918208 ODN917512:ODN918208 ONJ917512:ONJ918208 OXF917512:OXF918208 PHB917512:PHB918208 PQX917512:PQX918208 QAT917512:QAT918208 QKP917512:QKP918208 QUL917512:QUL918208 REH917512:REH918208 ROD917512:ROD918208 RXZ917512:RXZ918208 SHV917512:SHV918208 SRR917512:SRR918208 TBN917512:TBN918208 TLJ917512:TLJ918208 TVF917512:TVF918208 UFB917512:UFB918208 UOX917512:UOX918208 UYT917512:UYT918208 VIP917512:VIP918208 VSL917512:VSL918208 WCH917512:WCH918208 WMD917512:WMD918208 WVZ917512:WVZ918208 R983048:R983744 JN983048:JN983744 TJ983048:TJ983744 ADF983048:ADF983744 ANB983048:ANB983744 AWX983048:AWX983744 BGT983048:BGT983744 BQP983048:BQP983744 CAL983048:CAL983744 CKH983048:CKH983744 CUD983048:CUD983744 DDZ983048:DDZ983744 DNV983048:DNV983744 DXR983048:DXR983744 EHN983048:EHN983744 ERJ983048:ERJ983744 FBF983048:FBF983744 FLB983048:FLB983744 FUX983048:FUX983744 GET983048:GET983744 GOP983048:GOP983744 GYL983048:GYL983744 HIH983048:HIH983744 HSD983048:HSD983744 IBZ983048:IBZ983744 ILV983048:ILV983744 IVR983048:IVR983744 JFN983048:JFN983744 JPJ983048:JPJ983744 JZF983048:JZF983744 KJB983048:KJB983744 KSX983048:KSX983744 LCT983048:LCT983744 LMP983048:LMP983744 LWL983048:LWL983744 MGH983048:MGH983744 MQD983048:MQD983744 MZZ983048:MZZ983744 NJV983048:NJV983744 NTR983048:NTR983744 ODN983048:ODN983744 ONJ983048:ONJ983744 OXF983048:OXF983744 PHB983048:PHB983744 PQX983048:PQX983744 QAT983048:QAT983744 QKP983048:QKP983744 QUL983048:QUL983744 REH983048:REH983744 ROD983048:ROD983744 RXZ983048:RXZ983744 SHV983048:SHV983744 SRR983048:SRR983744 TBN983048:TBN983744 TLJ983048:TLJ983744 TVF983048:TVF983744 UFB983048:UFB983744 UOX983048:UOX983744 UYT983048:UYT983744 VIP983048:VIP983744 VSL983048:VSL983744 WCH983048:WCH983744 WMD983048:WMD983744 R8:R10 R20:R24 R26:R704" xr:uid="{D0CD647F-C964-4488-B2A9-246FE07F32AF}">
      <formula1>$BD$1:$BD$11</formula1>
      <formula2>0</formula2>
    </dataValidation>
    <dataValidation type="list" allowBlank="1" showErrorMessage="1" sqref="WVM983048:WVM983744 JA8:JA704 SW8:SW704 ACS8:ACS704 AMO8:AMO704 AWK8:AWK704 BGG8:BGG704 BQC8:BQC704 BZY8:BZY704 CJU8:CJU704 CTQ8:CTQ704 DDM8:DDM704 DNI8:DNI704 DXE8:DXE704 EHA8:EHA704 EQW8:EQW704 FAS8:FAS704 FKO8:FKO704 FUK8:FUK704 GEG8:GEG704 GOC8:GOC704 GXY8:GXY704 HHU8:HHU704 HRQ8:HRQ704 IBM8:IBM704 ILI8:ILI704 IVE8:IVE704 JFA8:JFA704 JOW8:JOW704 JYS8:JYS704 KIO8:KIO704 KSK8:KSK704 LCG8:LCG704 LMC8:LMC704 LVY8:LVY704 MFU8:MFU704 MPQ8:MPQ704 MZM8:MZM704 NJI8:NJI704 NTE8:NTE704 ODA8:ODA704 OMW8:OMW704 OWS8:OWS704 PGO8:PGO704 PQK8:PQK704 QAG8:QAG704 QKC8:QKC704 QTY8:QTY704 RDU8:RDU704 RNQ8:RNQ704 RXM8:RXM704 SHI8:SHI704 SRE8:SRE704 TBA8:TBA704 TKW8:TKW704 TUS8:TUS704 UEO8:UEO704 UOK8:UOK704 UYG8:UYG704 VIC8:VIC704 VRY8:VRY704 WBU8:WBU704 WLQ8:WLQ704 WVM8:WVM704 E65544:E66240 JA65544:JA66240 SW65544:SW66240 ACS65544:ACS66240 AMO65544:AMO66240 AWK65544:AWK66240 BGG65544:BGG66240 BQC65544:BQC66240 BZY65544:BZY66240 CJU65544:CJU66240 CTQ65544:CTQ66240 DDM65544:DDM66240 DNI65544:DNI66240 DXE65544:DXE66240 EHA65544:EHA66240 EQW65544:EQW66240 FAS65544:FAS66240 FKO65544:FKO66240 FUK65544:FUK66240 GEG65544:GEG66240 GOC65544:GOC66240 GXY65544:GXY66240 HHU65544:HHU66240 HRQ65544:HRQ66240 IBM65544:IBM66240 ILI65544:ILI66240 IVE65544:IVE66240 JFA65544:JFA66240 JOW65544:JOW66240 JYS65544:JYS66240 KIO65544:KIO66240 KSK65544:KSK66240 LCG65544:LCG66240 LMC65544:LMC66240 LVY65544:LVY66240 MFU65544:MFU66240 MPQ65544:MPQ66240 MZM65544:MZM66240 NJI65544:NJI66240 NTE65544:NTE66240 ODA65544:ODA66240 OMW65544:OMW66240 OWS65544:OWS66240 PGO65544:PGO66240 PQK65544:PQK66240 QAG65544:QAG66240 QKC65544:QKC66240 QTY65544:QTY66240 RDU65544:RDU66240 RNQ65544:RNQ66240 RXM65544:RXM66240 SHI65544:SHI66240 SRE65544:SRE66240 TBA65544:TBA66240 TKW65544:TKW66240 TUS65544:TUS66240 UEO65544:UEO66240 UOK65544:UOK66240 UYG65544:UYG66240 VIC65544:VIC66240 VRY65544:VRY66240 WBU65544:WBU66240 WLQ65544:WLQ66240 WVM65544:WVM66240 E131080:E131776 JA131080:JA131776 SW131080:SW131776 ACS131080:ACS131776 AMO131080:AMO131776 AWK131080:AWK131776 BGG131080:BGG131776 BQC131080:BQC131776 BZY131080:BZY131776 CJU131080:CJU131776 CTQ131080:CTQ131776 DDM131080:DDM131776 DNI131080:DNI131776 DXE131080:DXE131776 EHA131080:EHA131776 EQW131080:EQW131776 FAS131080:FAS131776 FKO131080:FKO131776 FUK131080:FUK131776 GEG131080:GEG131776 GOC131080:GOC131776 GXY131080:GXY131776 HHU131080:HHU131776 HRQ131080:HRQ131776 IBM131080:IBM131776 ILI131080:ILI131776 IVE131080:IVE131776 JFA131080:JFA131776 JOW131080:JOW131776 JYS131080:JYS131776 KIO131080:KIO131776 KSK131080:KSK131776 LCG131080:LCG131776 LMC131080:LMC131776 LVY131080:LVY131776 MFU131080:MFU131776 MPQ131080:MPQ131776 MZM131080:MZM131776 NJI131080:NJI131776 NTE131080:NTE131776 ODA131080:ODA131776 OMW131080:OMW131776 OWS131080:OWS131776 PGO131080:PGO131776 PQK131080:PQK131776 QAG131080:QAG131776 QKC131080:QKC131776 QTY131080:QTY131776 RDU131080:RDU131776 RNQ131080:RNQ131776 RXM131080:RXM131776 SHI131080:SHI131776 SRE131080:SRE131776 TBA131080:TBA131776 TKW131080:TKW131776 TUS131080:TUS131776 UEO131080:UEO131776 UOK131080:UOK131776 UYG131080:UYG131776 VIC131080:VIC131776 VRY131080:VRY131776 WBU131080:WBU131776 WLQ131080:WLQ131776 WVM131080:WVM131776 E196616:E197312 JA196616:JA197312 SW196616:SW197312 ACS196616:ACS197312 AMO196616:AMO197312 AWK196616:AWK197312 BGG196616:BGG197312 BQC196616:BQC197312 BZY196616:BZY197312 CJU196616:CJU197312 CTQ196616:CTQ197312 DDM196616:DDM197312 DNI196616:DNI197312 DXE196616:DXE197312 EHA196616:EHA197312 EQW196616:EQW197312 FAS196616:FAS197312 FKO196616:FKO197312 FUK196616:FUK197312 GEG196616:GEG197312 GOC196616:GOC197312 GXY196616:GXY197312 HHU196616:HHU197312 HRQ196616:HRQ197312 IBM196616:IBM197312 ILI196616:ILI197312 IVE196616:IVE197312 JFA196616:JFA197312 JOW196616:JOW197312 JYS196616:JYS197312 KIO196616:KIO197312 KSK196616:KSK197312 LCG196616:LCG197312 LMC196616:LMC197312 LVY196616:LVY197312 MFU196616:MFU197312 MPQ196616:MPQ197312 MZM196616:MZM197312 NJI196616:NJI197312 NTE196616:NTE197312 ODA196616:ODA197312 OMW196616:OMW197312 OWS196616:OWS197312 PGO196616:PGO197312 PQK196616:PQK197312 QAG196616:QAG197312 QKC196616:QKC197312 QTY196616:QTY197312 RDU196616:RDU197312 RNQ196616:RNQ197312 RXM196616:RXM197312 SHI196616:SHI197312 SRE196616:SRE197312 TBA196616:TBA197312 TKW196616:TKW197312 TUS196616:TUS197312 UEO196616:UEO197312 UOK196616:UOK197312 UYG196616:UYG197312 VIC196616:VIC197312 VRY196616:VRY197312 WBU196616:WBU197312 WLQ196616:WLQ197312 WVM196616:WVM197312 E262152:E262848 JA262152:JA262848 SW262152:SW262848 ACS262152:ACS262848 AMO262152:AMO262848 AWK262152:AWK262848 BGG262152:BGG262848 BQC262152:BQC262848 BZY262152:BZY262848 CJU262152:CJU262848 CTQ262152:CTQ262848 DDM262152:DDM262848 DNI262152:DNI262848 DXE262152:DXE262848 EHA262152:EHA262848 EQW262152:EQW262848 FAS262152:FAS262848 FKO262152:FKO262848 FUK262152:FUK262848 GEG262152:GEG262848 GOC262152:GOC262848 GXY262152:GXY262848 HHU262152:HHU262848 HRQ262152:HRQ262848 IBM262152:IBM262848 ILI262152:ILI262848 IVE262152:IVE262848 JFA262152:JFA262848 JOW262152:JOW262848 JYS262152:JYS262848 KIO262152:KIO262848 KSK262152:KSK262848 LCG262152:LCG262848 LMC262152:LMC262848 LVY262152:LVY262848 MFU262152:MFU262848 MPQ262152:MPQ262848 MZM262152:MZM262848 NJI262152:NJI262848 NTE262152:NTE262848 ODA262152:ODA262848 OMW262152:OMW262848 OWS262152:OWS262848 PGO262152:PGO262848 PQK262152:PQK262848 QAG262152:QAG262848 QKC262152:QKC262848 QTY262152:QTY262848 RDU262152:RDU262848 RNQ262152:RNQ262848 RXM262152:RXM262848 SHI262152:SHI262848 SRE262152:SRE262848 TBA262152:TBA262848 TKW262152:TKW262848 TUS262152:TUS262848 UEO262152:UEO262848 UOK262152:UOK262848 UYG262152:UYG262848 VIC262152:VIC262848 VRY262152:VRY262848 WBU262152:WBU262848 WLQ262152:WLQ262848 WVM262152:WVM262848 E327688:E328384 JA327688:JA328384 SW327688:SW328384 ACS327688:ACS328384 AMO327688:AMO328384 AWK327688:AWK328384 BGG327688:BGG328384 BQC327688:BQC328384 BZY327688:BZY328384 CJU327688:CJU328384 CTQ327688:CTQ328384 DDM327688:DDM328384 DNI327688:DNI328384 DXE327688:DXE328384 EHA327688:EHA328384 EQW327688:EQW328384 FAS327688:FAS328384 FKO327688:FKO328384 FUK327688:FUK328384 GEG327688:GEG328384 GOC327688:GOC328384 GXY327688:GXY328384 HHU327688:HHU328384 HRQ327688:HRQ328384 IBM327688:IBM328384 ILI327688:ILI328384 IVE327688:IVE328384 JFA327688:JFA328384 JOW327688:JOW328384 JYS327688:JYS328384 KIO327688:KIO328384 KSK327688:KSK328384 LCG327688:LCG328384 LMC327688:LMC328384 LVY327688:LVY328384 MFU327688:MFU328384 MPQ327688:MPQ328384 MZM327688:MZM328384 NJI327688:NJI328384 NTE327688:NTE328384 ODA327688:ODA328384 OMW327688:OMW328384 OWS327688:OWS328384 PGO327688:PGO328384 PQK327688:PQK328384 QAG327688:QAG328384 QKC327688:QKC328384 QTY327688:QTY328384 RDU327688:RDU328384 RNQ327688:RNQ328384 RXM327688:RXM328384 SHI327688:SHI328384 SRE327688:SRE328384 TBA327688:TBA328384 TKW327688:TKW328384 TUS327688:TUS328384 UEO327688:UEO328384 UOK327688:UOK328384 UYG327688:UYG328384 VIC327688:VIC328384 VRY327688:VRY328384 WBU327688:WBU328384 WLQ327688:WLQ328384 WVM327688:WVM328384 E393224:E393920 JA393224:JA393920 SW393224:SW393920 ACS393224:ACS393920 AMO393224:AMO393920 AWK393224:AWK393920 BGG393224:BGG393920 BQC393224:BQC393920 BZY393224:BZY393920 CJU393224:CJU393920 CTQ393224:CTQ393920 DDM393224:DDM393920 DNI393224:DNI393920 DXE393224:DXE393920 EHA393224:EHA393920 EQW393224:EQW393920 FAS393224:FAS393920 FKO393224:FKO393920 FUK393224:FUK393920 GEG393224:GEG393920 GOC393224:GOC393920 GXY393224:GXY393920 HHU393224:HHU393920 HRQ393224:HRQ393920 IBM393224:IBM393920 ILI393224:ILI393920 IVE393224:IVE393920 JFA393224:JFA393920 JOW393224:JOW393920 JYS393224:JYS393920 KIO393224:KIO393920 KSK393224:KSK393920 LCG393224:LCG393920 LMC393224:LMC393920 LVY393224:LVY393920 MFU393224:MFU393920 MPQ393224:MPQ393920 MZM393224:MZM393920 NJI393224:NJI393920 NTE393224:NTE393920 ODA393224:ODA393920 OMW393224:OMW393920 OWS393224:OWS393920 PGO393224:PGO393920 PQK393224:PQK393920 QAG393224:QAG393920 QKC393224:QKC393920 QTY393224:QTY393920 RDU393224:RDU393920 RNQ393224:RNQ393920 RXM393224:RXM393920 SHI393224:SHI393920 SRE393224:SRE393920 TBA393224:TBA393920 TKW393224:TKW393920 TUS393224:TUS393920 UEO393224:UEO393920 UOK393224:UOK393920 UYG393224:UYG393920 VIC393224:VIC393920 VRY393224:VRY393920 WBU393224:WBU393920 WLQ393224:WLQ393920 WVM393224:WVM393920 E458760:E459456 JA458760:JA459456 SW458760:SW459456 ACS458760:ACS459456 AMO458760:AMO459456 AWK458760:AWK459456 BGG458760:BGG459456 BQC458760:BQC459456 BZY458760:BZY459456 CJU458760:CJU459456 CTQ458760:CTQ459456 DDM458760:DDM459456 DNI458760:DNI459456 DXE458760:DXE459456 EHA458760:EHA459456 EQW458760:EQW459456 FAS458760:FAS459456 FKO458760:FKO459456 FUK458760:FUK459456 GEG458760:GEG459456 GOC458760:GOC459456 GXY458760:GXY459456 HHU458760:HHU459456 HRQ458760:HRQ459456 IBM458760:IBM459456 ILI458760:ILI459456 IVE458760:IVE459456 JFA458760:JFA459456 JOW458760:JOW459456 JYS458760:JYS459456 KIO458760:KIO459456 KSK458760:KSK459456 LCG458760:LCG459456 LMC458760:LMC459456 LVY458760:LVY459456 MFU458760:MFU459456 MPQ458760:MPQ459456 MZM458760:MZM459456 NJI458760:NJI459456 NTE458760:NTE459456 ODA458760:ODA459456 OMW458760:OMW459456 OWS458760:OWS459456 PGO458760:PGO459456 PQK458760:PQK459456 QAG458760:QAG459456 QKC458760:QKC459456 QTY458760:QTY459456 RDU458760:RDU459456 RNQ458760:RNQ459456 RXM458760:RXM459456 SHI458760:SHI459456 SRE458760:SRE459456 TBA458760:TBA459456 TKW458760:TKW459456 TUS458760:TUS459456 UEO458760:UEO459456 UOK458760:UOK459456 UYG458760:UYG459456 VIC458760:VIC459456 VRY458760:VRY459456 WBU458760:WBU459456 WLQ458760:WLQ459456 WVM458760:WVM459456 E524296:E524992 JA524296:JA524992 SW524296:SW524992 ACS524296:ACS524992 AMO524296:AMO524992 AWK524296:AWK524992 BGG524296:BGG524992 BQC524296:BQC524992 BZY524296:BZY524992 CJU524296:CJU524992 CTQ524296:CTQ524992 DDM524296:DDM524992 DNI524296:DNI524992 DXE524296:DXE524992 EHA524296:EHA524992 EQW524296:EQW524992 FAS524296:FAS524992 FKO524296:FKO524992 FUK524296:FUK524992 GEG524296:GEG524992 GOC524296:GOC524992 GXY524296:GXY524992 HHU524296:HHU524992 HRQ524296:HRQ524992 IBM524296:IBM524992 ILI524296:ILI524992 IVE524296:IVE524992 JFA524296:JFA524992 JOW524296:JOW524992 JYS524296:JYS524992 KIO524296:KIO524992 KSK524296:KSK524992 LCG524296:LCG524992 LMC524296:LMC524992 LVY524296:LVY524992 MFU524296:MFU524992 MPQ524296:MPQ524992 MZM524296:MZM524992 NJI524296:NJI524992 NTE524296:NTE524992 ODA524296:ODA524992 OMW524296:OMW524992 OWS524296:OWS524992 PGO524296:PGO524992 PQK524296:PQK524992 QAG524296:QAG524992 QKC524296:QKC524992 QTY524296:QTY524992 RDU524296:RDU524992 RNQ524296:RNQ524992 RXM524296:RXM524992 SHI524296:SHI524992 SRE524296:SRE524992 TBA524296:TBA524992 TKW524296:TKW524992 TUS524296:TUS524992 UEO524296:UEO524992 UOK524296:UOK524992 UYG524296:UYG524992 VIC524296:VIC524992 VRY524296:VRY524992 WBU524296:WBU524992 WLQ524296:WLQ524992 WVM524296:WVM524992 E589832:E590528 JA589832:JA590528 SW589832:SW590528 ACS589832:ACS590528 AMO589832:AMO590528 AWK589832:AWK590528 BGG589832:BGG590528 BQC589832:BQC590528 BZY589832:BZY590528 CJU589832:CJU590528 CTQ589832:CTQ590528 DDM589832:DDM590528 DNI589832:DNI590528 DXE589832:DXE590528 EHA589832:EHA590528 EQW589832:EQW590528 FAS589832:FAS590528 FKO589832:FKO590528 FUK589832:FUK590528 GEG589832:GEG590528 GOC589832:GOC590528 GXY589832:GXY590528 HHU589832:HHU590528 HRQ589832:HRQ590528 IBM589832:IBM590528 ILI589832:ILI590528 IVE589832:IVE590528 JFA589832:JFA590528 JOW589832:JOW590528 JYS589832:JYS590528 KIO589832:KIO590528 KSK589832:KSK590528 LCG589832:LCG590528 LMC589832:LMC590528 LVY589832:LVY590528 MFU589832:MFU590528 MPQ589832:MPQ590528 MZM589832:MZM590528 NJI589832:NJI590528 NTE589832:NTE590528 ODA589832:ODA590528 OMW589832:OMW590528 OWS589832:OWS590528 PGO589832:PGO590528 PQK589832:PQK590528 QAG589832:QAG590528 QKC589832:QKC590528 QTY589832:QTY590528 RDU589832:RDU590528 RNQ589832:RNQ590528 RXM589832:RXM590528 SHI589832:SHI590528 SRE589832:SRE590528 TBA589832:TBA590528 TKW589832:TKW590528 TUS589832:TUS590528 UEO589832:UEO590528 UOK589832:UOK590528 UYG589832:UYG590528 VIC589832:VIC590528 VRY589832:VRY590528 WBU589832:WBU590528 WLQ589832:WLQ590528 WVM589832:WVM590528 E655368:E656064 JA655368:JA656064 SW655368:SW656064 ACS655368:ACS656064 AMO655368:AMO656064 AWK655368:AWK656064 BGG655368:BGG656064 BQC655368:BQC656064 BZY655368:BZY656064 CJU655368:CJU656064 CTQ655368:CTQ656064 DDM655368:DDM656064 DNI655368:DNI656064 DXE655368:DXE656064 EHA655368:EHA656064 EQW655368:EQW656064 FAS655368:FAS656064 FKO655368:FKO656064 FUK655368:FUK656064 GEG655368:GEG656064 GOC655368:GOC656064 GXY655368:GXY656064 HHU655368:HHU656064 HRQ655368:HRQ656064 IBM655368:IBM656064 ILI655368:ILI656064 IVE655368:IVE656064 JFA655368:JFA656064 JOW655368:JOW656064 JYS655368:JYS656064 KIO655368:KIO656064 KSK655368:KSK656064 LCG655368:LCG656064 LMC655368:LMC656064 LVY655368:LVY656064 MFU655368:MFU656064 MPQ655368:MPQ656064 MZM655368:MZM656064 NJI655368:NJI656064 NTE655368:NTE656064 ODA655368:ODA656064 OMW655368:OMW656064 OWS655368:OWS656064 PGO655368:PGO656064 PQK655368:PQK656064 QAG655368:QAG656064 QKC655368:QKC656064 QTY655368:QTY656064 RDU655368:RDU656064 RNQ655368:RNQ656064 RXM655368:RXM656064 SHI655368:SHI656064 SRE655368:SRE656064 TBA655368:TBA656064 TKW655368:TKW656064 TUS655368:TUS656064 UEO655368:UEO656064 UOK655368:UOK656064 UYG655368:UYG656064 VIC655368:VIC656064 VRY655368:VRY656064 WBU655368:WBU656064 WLQ655368:WLQ656064 WVM655368:WVM656064 E720904:E721600 JA720904:JA721600 SW720904:SW721600 ACS720904:ACS721600 AMO720904:AMO721600 AWK720904:AWK721600 BGG720904:BGG721600 BQC720904:BQC721600 BZY720904:BZY721600 CJU720904:CJU721600 CTQ720904:CTQ721600 DDM720904:DDM721600 DNI720904:DNI721600 DXE720904:DXE721600 EHA720904:EHA721600 EQW720904:EQW721600 FAS720904:FAS721600 FKO720904:FKO721600 FUK720904:FUK721600 GEG720904:GEG721600 GOC720904:GOC721600 GXY720904:GXY721600 HHU720904:HHU721600 HRQ720904:HRQ721600 IBM720904:IBM721600 ILI720904:ILI721600 IVE720904:IVE721600 JFA720904:JFA721600 JOW720904:JOW721600 JYS720904:JYS721600 KIO720904:KIO721600 KSK720904:KSK721600 LCG720904:LCG721600 LMC720904:LMC721600 LVY720904:LVY721600 MFU720904:MFU721600 MPQ720904:MPQ721600 MZM720904:MZM721600 NJI720904:NJI721600 NTE720904:NTE721600 ODA720904:ODA721600 OMW720904:OMW721600 OWS720904:OWS721600 PGO720904:PGO721600 PQK720904:PQK721600 QAG720904:QAG721600 QKC720904:QKC721600 QTY720904:QTY721600 RDU720904:RDU721600 RNQ720904:RNQ721600 RXM720904:RXM721600 SHI720904:SHI721600 SRE720904:SRE721600 TBA720904:TBA721600 TKW720904:TKW721600 TUS720904:TUS721600 UEO720904:UEO721600 UOK720904:UOK721600 UYG720904:UYG721600 VIC720904:VIC721600 VRY720904:VRY721600 WBU720904:WBU721600 WLQ720904:WLQ721600 WVM720904:WVM721600 E786440:E787136 JA786440:JA787136 SW786440:SW787136 ACS786440:ACS787136 AMO786440:AMO787136 AWK786440:AWK787136 BGG786440:BGG787136 BQC786440:BQC787136 BZY786440:BZY787136 CJU786440:CJU787136 CTQ786440:CTQ787136 DDM786440:DDM787136 DNI786440:DNI787136 DXE786440:DXE787136 EHA786440:EHA787136 EQW786440:EQW787136 FAS786440:FAS787136 FKO786440:FKO787136 FUK786440:FUK787136 GEG786440:GEG787136 GOC786440:GOC787136 GXY786440:GXY787136 HHU786440:HHU787136 HRQ786440:HRQ787136 IBM786440:IBM787136 ILI786440:ILI787136 IVE786440:IVE787136 JFA786440:JFA787136 JOW786440:JOW787136 JYS786440:JYS787136 KIO786440:KIO787136 KSK786440:KSK787136 LCG786440:LCG787136 LMC786440:LMC787136 LVY786440:LVY787136 MFU786440:MFU787136 MPQ786440:MPQ787136 MZM786440:MZM787136 NJI786440:NJI787136 NTE786440:NTE787136 ODA786440:ODA787136 OMW786440:OMW787136 OWS786440:OWS787136 PGO786440:PGO787136 PQK786440:PQK787136 QAG786440:QAG787136 QKC786440:QKC787136 QTY786440:QTY787136 RDU786440:RDU787136 RNQ786440:RNQ787136 RXM786440:RXM787136 SHI786440:SHI787136 SRE786440:SRE787136 TBA786440:TBA787136 TKW786440:TKW787136 TUS786440:TUS787136 UEO786440:UEO787136 UOK786440:UOK787136 UYG786440:UYG787136 VIC786440:VIC787136 VRY786440:VRY787136 WBU786440:WBU787136 WLQ786440:WLQ787136 WVM786440:WVM787136 E851976:E852672 JA851976:JA852672 SW851976:SW852672 ACS851976:ACS852672 AMO851976:AMO852672 AWK851976:AWK852672 BGG851976:BGG852672 BQC851976:BQC852672 BZY851976:BZY852672 CJU851976:CJU852672 CTQ851976:CTQ852672 DDM851976:DDM852672 DNI851976:DNI852672 DXE851976:DXE852672 EHA851976:EHA852672 EQW851976:EQW852672 FAS851976:FAS852672 FKO851976:FKO852672 FUK851976:FUK852672 GEG851976:GEG852672 GOC851976:GOC852672 GXY851976:GXY852672 HHU851976:HHU852672 HRQ851976:HRQ852672 IBM851976:IBM852672 ILI851976:ILI852672 IVE851976:IVE852672 JFA851976:JFA852672 JOW851976:JOW852672 JYS851976:JYS852672 KIO851976:KIO852672 KSK851976:KSK852672 LCG851976:LCG852672 LMC851976:LMC852672 LVY851976:LVY852672 MFU851976:MFU852672 MPQ851976:MPQ852672 MZM851976:MZM852672 NJI851976:NJI852672 NTE851976:NTE852672 ODA851976:ODA852672 OMW851976:OMW852672 OWS851976:OWS852672 PGO851976:PGO852672 PQK851976:PQK852672 QAG851976:QAG852672 QKC851976:QKC852672 QTY851976:QTY852672 RDU851976:RDU852672 RNQ851976:RNQ852672 RXM851976:RXM852672 SHI851976:SHI852672 SRE851976:SRE852672 TBA851976:TBA852672 TKW851976:TKW852672 TUS851976:TUS852672 UEO851976:UEO852672 UOK851976:UOK852672 UYG851976:UYG852672 VIC851976:VIC852672 VRY851976:VRY852672 WBU851976:WBU852672 WLQ851976:WLQ852672 WVM851976:WVM852672 E917512:E918208 JA917512:JA918208 SW917512:SW918208 ACS917512:ACS918208 AMO917512:AMO918208 AWK917512:AWK918208 BGG917512:BGG918208 BQC917512:BQC918208 BZY917512:BZY918208 CJU917512:CJU918208 CTQ917512:CTQ918208 DDM917512:DDM918208 DNI917512:DNI918208 DXE917512:DXE918208 EHA917512:EHA918208 EQW917512:EQW918208 FAS917512:FAS918208 FKO917512:FKO918208 FUK917512:FUK918208 GEG917512:GEG918208 GOC917512:GOC918208 GXY917512:GXY918208 HHU917512:HHU918208 HRQ917512:HRQ918208 IBM917512:IBM918208 ILI917512:ILI918208 IVE917512:IVE918208 JFA917512:JFA918208 JOW917512:JOW918208 JYS917512:JYS918208 KIO917512:KIO918208 KSK917512:KSK918208 LCG917512:LCG918208 LMC917512:LMC918208 LVY917512:LVY918208 MFU917512:MFU918208 MPQ917512:MPQ918208 MZM917512:MZM918208 NJI917512:NJI918208 NTE917512:NTE918208 ODA917512:ODA918208 OMW917512:OMW918208 OWS917512:OWS918208 PGO917512:PGO918208 PQK917512:PQK918208 QAG917512:QAG918208 QKC917512:QKC918208 QTY917512:QTY918208 RDU917512:RDU918208 RNQ917512:RNQ918208 RXM917512:RXM918208 SHI917512:SHI918208 SRE917512:SRE918208 TBA917512:TBA918208 TKW917512:TKW918208 TUS917512:TUS918208 UEO917512:UEO918208 UOK917512:UOK918208 UYG917512:UYG918208 VIC917512:VIC918208 VRY917512:VRY918208 WBU917512:WBU918208 WLQ917512:WLQ918208 WVM917512:WVM918208 E983048:E983744 JA983048:JA983744 SW983048:SW983744 ACS983048:ACS983744 AMO983048:AMO983744 AWK983048:AWK983744 BGG983048:BGG983744 BQC983048:BQC983744 BZY983048:BZY983744 CJU983048:CJU983744 CTQ983048:CTQ983744 DDM983048:DDM983744 DNI983048:DNI983744 DXE983048:DXE983744 EHA983048:EHA983744 EQW983048:EQW983744 FAS983048:FAS983744 FKO983048:FKO983744 FUK983048:FUK983744 GEG983048:GEG983744 GOC983048:GOC983744 GXY983048:GXY983744 HHU983048:HHU983744 HRQ983048:HRQ983744 IBM983048:IBM983744 ILI983048:ILI983744 IVE983048:IVE983744 JFA983048:JFA983744 JOW983048:JOW983744 JYS983048:JYS983744 KIO983048:KIO983744 KSK983048:KSK983744 LCG983048:LCG983744 LMC983048:LMC983744 LVY983048:LVY983744 MFU983048:MFU983744 MPQ983048:MPQ983744 MZM983048:MZM983744 NJI983048:NJI983744 NTE983048:NTE983744 ODA983048:ODA983744 OMW983048:OMW983744 OWS983048:OWS983744 PGO983048:PGO983744 PQK983048:PQK983744 QAG983048:QAG983744 QKC983048:QKC983744 QTY983048:QTY983744 RDU983048:RDU983744 RNQ983048:RNQ983744 RXM983048:RXM983744 SHI983048:SHI983744 SRE983048:SRE983744 TBA983048:TBA983744 TKW983048:TKW983744 TUS983048:TUS983744 UEO983048:UEO983744 UOK983048:UOK983744 UYG983048:UYG983744 VIC983048:VIC983744 VRY983048:VRY983744 WBU983048:WBU983744 WLQ983048:WLQ983744 E8:E10 E20:E24 E26:E704" xr:uid="{0E858682-7C0B-4ECD-8E29-D0B2C2585AE5}">
      <formula1>$BA$1:$BA$24</formula1>
      <formula2>0</formula2>
    </dataValidation>
    <dataValidation type="list" allowBlank="1" showErrorMessage="1" sqref="G11:G19" xr:uid="{BB88CA2C-D8E1-474E-81BA-63CBD3CCECBC}">
      <formula1>$BB$1:$BB$13</formula1>
    </dataValidation>
    <dataValidation type="list" allowBlank="1" showErrorMessage="1" sqref="R11:R19" xr:uid="{06EC4E98-7FA2-4E78-BD0C-C998F44FAF11}">
      <formula1>$BD$1:$BD$10</formula1>
      <formula2>0</formula2>
    </dataValidation>
    <dataValidation type="list" allowBlank="1" showErrorMessage="1" sqref="E11:E19" xr:uid="{088F7A20-E110-46BB-A98C-978E62AB6072}">
      <formula1>$BA$1:$BA$23</formula1>
      <formula2>0</formula2>
    </dataValidation>
    <dataValidation type="list" allowBlank="1" showErrorMessage="1" sqref="E25" xr:uid="{7DF5F673-FD48-461D-9E78-9252543EBE33}">
      <formula1>$BA$1:$BA$19</formula1>
      <formula2>0</formula2>
    </dataValidation>
    <dataValidation type="list" allowBlank="1" showErrorMessage="1" sqref="R25" xr:uid="{AA03600B-A4E2-4D2F-9E3D-B7420FE9915D}">
      <formula1>$BD$1:$BD$7</formula1>
      <formula2>0</formula2>
    </dataValidation>
    <dataValidation type="list" allowBlank="1" showErrorMessage="1" sqref="G25" xr:uid="{30571064-35AD-4413-8EA9-26C0D3B95493}">
      <formula1>$BB$1:$BB$9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46"/>
  <sheetViews>
    <sheetView workbookViewId="0"/>
  </sheetViews>
  <sheetFormatPr defaultRowHeight="14.4" x14ac:dyDescent="0.3"/>
  <cols>
    <col min="2" max="2" width="70.33203125" bestFit="1" customWidth="1"/>
  </cols>
  <sheetData>
    <row r="1" spans="1:2" x14ac:dyDescent="0.3">
      <c r="A1">
        <v>4052</v>
      </c>
      <c r="B1" t="s">
        <v>1551</v>
      </c>
    </row>
    <row r="2" spans="1:2" x14ac:dyDescent="0.3">
      <c r="A2" s="15">
        <v>3126</v>
      </c>
      <c r="B2" s="15" t="s">
        <v>2</v>
      </c>
    </row>
    <row r="3" spans="1:2" x14ac:dyDescent="0.3">
      <c r="A3" s="15">
        <v>3127</v>
      </c>
      <c r="B3" s="15" t="s">
        <v>6</v>
      </c>
    </row>
    <row r="4" spans="1:2" x14ac:dyDescent="0.3">
      <c r="A4" s="15">
        <v>4027</v>
      </c>
      <c r="B4" s="15" t="s">
        <v>1453</v>
      </c>
    </row>
    <row r="5" spans="1:2" x14ac:dyDescent="0.3">
      <c r="A5" s="15">
        <v>2675</v>
      </c>
      <c r="B5" s="15" t="s">
        <v>10</v>
      </c>
    </row>
    <row r="6" spans="1:2" x14ac:dyDescent="0.3">
      <c r="A6" s="15">
        <v>1940</v>
      </c>
      <c r="B6" s="15" t="s">
        <v>1454</v>
      </c>
    </row>
    <row r="7" spans="1:2" x14ac:dyDescent="0.3">
      <c r="A7" s="15">
        <v>3070</v>
      </c>
      <c r="B7" s="15" t="s">
        <v>18</v>
      </c>
    </row>
    <row r="8" spans="1:2" x14ac:dyDescent="0.3">
      <c r="A8" s="15">
        <v>4028</v>
      </c>
      <c r="B8" s="15" t="s">
        <v>1455</v>
      </c>
    </row>
    <row r="9" spans="1:2" x14ac:dyDescent="0.3">
      <c r="A9" s="15">
        <v>2138</v>
      </c>
      <c r="B9" s="15" t="s">
        <v>43</v>
      </c>
    </row>
    <row r="10" spans="1:2" x14ac:dyDescent="0.3">
      <c r="A10" s="15">
        <v>799</v>
      </c>
      <c r="B10" s="15" t="s">
        <v>47</v>
      </c>
    </row>
    <row r="11" spans="1:2" x14ac:dyDescent="0.3">
      <c r="A11" s="15">
        <v>62</v>
      </c>
      <c r="B11" s="15" t="s">
        <v>51</v>
      </c>
    </row>
    <row r="12" spans="1:2" x14ac:dyDescent="0.3">
      <c r="A12" s="15">
        <v>365</v>
      </c>
      <c r="B12" s="15" t="s">
        <v>1456</v>
      </c>
    </row>
    <row r="13" spans="1:2" x14ac:dyDescent="0.3">
      <c r="A13" s="15">
        <v>2340</v>
      </c>
      <c r="B13" s="15" t="s">
        <v>59</v>
      </c>
    </row>
    <row r="14" spans="1:2" x14ac:dyDescent="0.3">
      <c r="A14" s="15">
        <v>2320</v>
      </c>
      <c r="B14" s="15" t="s">
        <v>63</v>
      </c>
    </row>
    <row r="15" spans="1:2" x14ac:dyDescent="0.3">
      <c r="A15" s="15">
        <v>1361</v>
      </c>
      <c r="B15" s="15" t="s">
        <v>1457</v>
      </c>
    </row>
    <row r="16" spans="1:2" x14ac:dyDescent="0.3">
      <c r="A16" s="15">
        <v>3093</v>
      </c>
      <c r="B16" s="15" t="s">
        <v>68</v>
      </c>
    </row>
    <row r="17" spans="1:2" x14ac:dyDescent="0.3">
      <c r="A17">
        <v>4060</v>
      </c>
      <c r="B17" t="s">
        <v>1566</v>
      </c>
    </row>
    <row r="18" spans="1:2" x14ac:dyDescent="0.3">
      <c r="A18" s="15">
        <v>3050</v>
      </c>
      <c r="B18" s="15" t="s">
        <v>70</v>
      </c>
    </row>
    <row r="19" spans="1:2" x14ac:dyDescent="0.3">
      <c r="A19" s="15">
        <v>2345</v>
      </c>
      <c r="B19" s="15" t="s">
        <v>72</v>
      </c>
    </row>
    <row r="20" spans="1:2" x14ac:dyDescent="0.3">
      <c r="A20" s="15">
        <v>3065</v>
      </c>
      <c r="B20" s="15" t="s">
        <v>74</v>
      </c>
    </row>
    <row r="21" spans="1:2" x14ac:dyDescent="0.3">
      <c r="A21" s="15">
        <v>653</v>
      </c>
      <c r="B21" s="15" t="s">
        <v>76</v>
      </c>
    </row>
    <row r="22" spans="1:2" x14ac:dyDescent="0.3">
      <c r="A22" s="15">
        <v>3094</v>
      </c>
      <c r="B22" s="15" t="s">
        <v>78</v>
      </c>
    </row>
    <row r="23" spans="1:2" x14ac:dyDescent="0.3">
      <c r="A23" s="15">
        <v>2339</v>
      </c>
      <c r="B23" s="15" t="s">
        <v>80</v>
      </c>
    </row>
    <row r="24" spans="1:2" x14ac:dyDescent="0.3">
      <c r="A24" s="15">
        <v>3082</v>
      </c>
      <c r="B24" s="15" t="s">
        <v>82</v>
      </c>
    </row>
    <row r="25" spans="1:2" x14ac:dyDescent="0.3">
      <c r="A25" s="15">
        <v>467</v>
      </c>
      <c r="B25" s="15" t="s">
        <v>84</v>
      </c>
    </row>
    <row r="26" spans="1:2" x14ac:dyDescent="0.3">
      <c r="A26" s="15">
        <v>2338</v>
      </c>
      <c r="B26" s="15" t="s">
        <v>86</v>
      </c>
    </row>
    <row r="27" spans="1:2" x14ac:dyDescent="0.3">
      <c r="A27" s="15">
        <v>166</v>
      </c>
      <c r="B27" s="15" t="s">
        <v>88</v>
      </c>
    </row>
    <row r="28" spans="1:2" x14ac:dyDescent="0.3">
      <c r="A28" s="15">
        <v>553</v>
      </c>
      <c r="B28" s="15" t="s">
        <v>89</v>
      </c>
    </row>
    <row r="29" spans="1:2" x14ac:dyDescent="0.3">
      <c r="A29" s="15">
        <v>966</v>
      </c>
      <c r="B29" s="15" t="s">
        <v>90</v>
      </c>
    </row>
    <row r="30" spans="1:2" x14ac:dyDescent="0.3">
      <c r="A30" s="15">
        <v>536</v>
      </c>
      <c r="B30" s="15" t="s">
        <v>91</v>
      </c>
    </row>
    <row r="31" spans="1:2" x14ac:dyDescent="0.3">
      <c r="A31" s="15">
        <v>3048</v>
      </c>
      <c r="B31" s="15" t="s">
        <v>92</v>
      </c>
    </row>
    <row r="32" spans="1:2" x14ac:dyDescent="0.3">
      <c r="A32" s="15">
        <v>3117</v>
      </c>
      <c r="B32" s="15" t="s">
        <v>93</v>
      </c>
    </row>
    <row r="33" spans="1:2" x14ac:dyDescent="0.3">
      <c r="A33" s="15">
        <v>646</v>
      </c>
      <c r="B33" s="15" t="s">
        <v>1531</v>
      </c>
    </row>
    <row r="34" spans="1:2" x14ac:dyDescent="0.3">
      <c r="A34" s="15">
        <v>690</v>
      </c>
      <c r="B34" s="15" t="s">
        <v>1532</v>
      </c>
    </row>
    <row r="35" spans="1:2" x14ac:dyDescent="0.3">
      <c r="A35" s="15">
        <v>4010</v>
      </c>
      <c r="B35" s="15" t="s">
        <v>96</v>
      </c>
    </row>
    <row r="36" spans="1:2" x14ac:dyDescent="0.3">
      <c r="A36" s="15">
        <v>2726</v>
      </c>
      <c r="B36" s="15" t="s">
        <v>97</v>
      </c>
    </row>
    <row r="37" spans="1:2" x14ac:dyDescent="0.3">
      <c r="A37" s="15">
        <v>2407</v>
      </c>
      <c r="B37" s="15" t="s">
        <v>98</v>
      </c>
    </row>
    <row r="38" spans="1:2" x14ac:dyDescent="0.3">
      <c r="A38" s="15">
        <v>4029</v>
      </c>
      <c r="B38" s="15" t="s">
        <v>1458</v>
      </c>
    </row>
    <row r="39" spans="1:2" x14ac:dyDescent="0.3">
      <c r="A39" s="15">
        <v>2539</v>
      </c>
      <c r="B39" s="15" t="s">
        <v>99</v>
      </c>
    </row>
    <row r="40" spans="1:2" x14ac:dyDescent="0.3">
      <c r="A40" s="15">
        <v>2584</v>
      </c>
      <c r="B40" s="15" t="s">
        <v>100</v>
      </c>
    </row>
    <row r="41" spans="1:2" x14ac:dyDescent="0.3">
      <c r="A41" s="15">
        <v>2739</v>
      </c>
      <c r="B41" s="15" t="s">
        <v>101</v>
      </c>
    </row>
    <row r="42" spans="1:2" x14ac:dyDescent="0.3">
      <c r="A42" s="15">
        <v>3128</v>
      </c>
      <c r="B42" s="15" t="s">
        <v>102</v>
      </c>
    </row>
    <row r="43" spans="1:2" x14ac:dyDescent="0.3">
      <c r="A43" s="15">
        <v>2432</v>
      </c>
      <c r="B43" s="15" t="s">
        <v>103</v>
      </c>
    </row>
    <row r="44" spans="1:2" x14ac:dyDescent="0.3">
      <c r="A44" s="15">
        <v>2693</v>
      </c>
      <c r="B44" s="15" t="s">
        <v>104</v>
      </c>
    </row>
    <row r="45" spans="1:2" x14ac:dyDescent="0.3">
      <c r="A45" s="15">
        <v>2676</v>
      </c>
      <c r="B45" s="15" t="s">
        <v>105</v>
      </c>
    </row>
    <row r="46" spans="1:2" x14ac:dyDescent="0.3">
      <c r="A46" s="15">
        <v>2583</v>
      </c>
      <c r="B46" s="15" t="s">
        <v>106</v>
      </c>
    </row>
    <row r="47" spans="1:2" x14ac:dyDescent="0.3">
      <c r="A47" s="15">
        <v>2440</v>
      </c>
      <c r="B47" s="15" t="s">
        <v>107</v>
      </c>
    </row>
    <row r="48" spans="1:2" x14ac:dyDescent="0.3">
      <c r="A48" s="15">
        <v>2554</v>
      </c>
      <c r="B48" s="15" t="s">
        <v>108</v>
      </c>
    </row>
    <row r="49" spans="1:2" x14ac:dyDescent="0.3">
      <c r="A49" s="15">
        <v>2600</v>
      </c>
      <c r="B49" s="15" t="s">
        <v>110</v>
      </c>
    </row>
    <row r="50" spans="1:2" x14ac:dyDescent="0.3">
      <c r="A50" s="15">
        <v>2497</v>
      </c>
      <c r="B50" s="15" t="s">
        <v>111</v>
      </c>
    </row>
    <row r="51" spans="1:2" x14ac:dyDescent="0.3">
      <c r="A51" s="15">
        <v>2661</v>
      </c>
      <c r="B51" s="15" t="s">
        <v>112</v>
      </c>
    </row>
    <row r="52" spans="1:2" x14ac:dyDescent="0.3">
      <c r="A52" s="15">
        <v>2386</v>
      </c>
      <c r="B52" s="15" t="s">
        <v>113</v>
      </c>
    </row>
    <row r="53" spans="1:2" x14ac:dyDescent="0.3">
      <c r="A53" s="15">
        <v>2571</v>
      </c>
      <c r="B53" s="15" t="s">
        <v>114</v>
      </c>
    </row>
    <row r="54" spans="1:2" x14ac:dyDescent="0.3">
      <c r="A54" s="15">
        <v>2356</v>
      </c>
      <c r="B54" s="15" t="s">
        <v>115</v>
      </c>
    </row>
    <row r="55" spans="1:2" x14ac:dyDescent="0.3">
      <c r="A55" s="15">
        <v>2590</v>
      </c>
      <c r="B55" s="15" t="s">
        <v>116</v>
      </c>
    </row>
    <row r="56" spans="1:2" x14ac:dyDescent="0.3">
      <c r="A56" s="15">
        <v>2541</v>
      </c>
      <c r="B56" s="15" t="s">
        <v>1459</v>
      </c>
    </row>
    <row r="57" spans="1:2" x14ac:dyDescent="0.3">
      <c r="A57" s="15">
        <v>4008</v>
      </c>
      <c r="B57" s="15" t="s">
        <v>109</v>
      </c>
    </row>
    <row r="58" spans="1:2" x14ac:dyDescent="0.3">
      <c r="A58" s="15">
        <v>2456</v>
      </c>
      <c r="B58" s="15" t="s">
        <v>118</v>
      </c>
    </row>
    <row r="59" spans="1:2" x14ac:dyDescent="0.3">
      <c r="A59" s="15">
        <v>2352</v>
      </c>
      <c r="B59" s="15" t="s">
        <v>119</v>
      </c>
    </row>
    <row r="60" spans="1:2" x14ac:dyDescent="0.3">
      <c r="A60" s="15">
        <v>2532</v>
      </c>
      <c r="B60" s="15" t="s">
        <v>120</v>
      </c>
    </row>
    <row r="61" spans="1:2" x14ac:dyDescent="0.3">
      <c r="A61" s="15">
        <v>2512</v>
      </c>
      <c r="B61" s="15" t="s">
        <v>121</v>
      </c>
    </row>
    <row r="62" spans="1:2" x14ac:dyDescent="0.3">
      <c r="A62" s="15">
        <v>2625</v>
      </c>
      <c r="B62" s="15" t="s">
        <v>122</v>
      </c>
    </row>
    <row r="63" spans="1:2" x14ac:dyDescent="0.3">
      <c r="A63" s="15">
        <v>2392</v>
      </c>
      <c r="B63" s="15" t="s">
        <v>123</v>
      </c>
    </row>
    <row r="64" spans="1:2" x14ac:dyDescent="0.3">
      <c r="A64" s="15">
        <v>2464</v>
      </c>
      <c r="B64" s="15" t="s">
        <v>124</v>
      </c>
    </row>
    <row r="65" spans="1:2" x14ac:dyDescent="0.3">
      <c r="A65" s="15">
        <v>2722</v>
      </c>
      <c r="B65" s="15" t="s">
        <v>125</v>
      </c>
    </row>
    <row r="66" spans="1:2" x14ac:dyDescent="0.3">
      <c r="A66" s="15">
        <v>2408</v>
      </c>
      <c r="B66" s="15" t="s">
        <v>126</v>
      </c>
    </row>
    <row r="67" spans="1:2" x14ac:dyDescent="0.3">
      <c r="A67" s="15">
        <v>2506</v>
      </c>
      <c r="B67" s="15" t="s">
        <v>127</v>
      </c>
    </row>
    <row r="68" spans="1:2" x14ac:dyDescent="0.3">
      <c r="A68" s="15">
        <v>2545</v>
      </c>
      <c r="B68" s="15" t="s">
        <v>128</v>
      </c>
    </row>
    <row r="69" spans="1:2" x14ac:dyDescent="0.3">
      <c r="A69" s="15">
        <v>2616</v>
      </c>
      <c r="B69" s="15" t="s">
        <v>129</v>
      </c>
    </row>
    <row r="70" spans="1:2" x14ac:dyDescent="0.3">
      <c r="A70" s="15">
        <v>2721</v>
      </c>
      <c r="B70" s="15" t="s">
        <v>130</v>
      </c>
    </row>
    <row r="71" spans="1:2" x14ac:dyDescent="0.3">
      <c r="A71" s="15">
        <v>4061</v>
      </c>
      <c r="B71" s="15" t="s">
        <v>1569</v>
      </c>
    </row>
    <row r="72" spans="1:2" x14ac:dyDescent="0.3">
      <c r="A72" s="15">
        <v>2609</v>
      </c>
      <c r="B72" s="15" t="s">
        <v>131</v>
      </c>
    </row>
    <row r="73" spans="1:2" x14ac:dyDescent="0.3">
      <c r="A73" s="15">
        <v>2564</v>
      </c>
      <c r="B73" s="15" t="s">
        <v>132</v>
      </c>
    </row>
    <row r="74" spans="1:2" x14ac:dyDescent="0.3">
      <c r="A74" s="15">
        <v>2724</v>
      </c>
      <c r="B74" s="15" t="s">
        <v>133</v>
      </c>
    </row>
    <row r="75" spans="1:2" x14ac:dyDescent="0.3">
      <c r="A75" s="15">
        <v>2690</v>
      </c>
      <c r="B75" t="s">
        <v>1578</v>
      </c>
    </row>
    <row r="76" spans="1:2" x14ac:dyDescent="0.3">
      <c r="A76" s="15">
        <v>2496</v>
      </c>
      <c r="B76" s="15" t="s">
        <v>134</v>
      </c>
    </row>
    <row r="77" spans="1:2" x14ac:dyDescent="0.3">
      <c r="A77" s="15">
        <v>2542</v>
      </c>
      <c r="B77" s="15" t="s">
        <v>135</v>
      </c>
    </row>
    <row r="78" spans="1:2" x14ac:dyDescent="0.3">
      <c r="A78" s="15">
        <v>2461</v>
      </c>
      <c r="B78" s="15" t="s">
        <v>136</v>
      </c>
    </row>
    <row r="79" spans="1:2" x14ac:dyDescent="0.3">
      <c r="A79" s="15">
        <v>2353</v>
      </c>
      <c r="B79" s="15" t="s">
        <v>137</v>
      </c>
    </row>
    <row r="80" spans="1:2" x14ac:dyDescent="0.3">
      <c r="A80" s="15">
        <v>2367</v>
      </c>
      <c r="B80" s="15" t="s">
        <v>138</v>
      </c>
    </row>
    <row r="81" spans="1:2" x14ac:dyDescent="0.3">
      <c r="A81" s="15">
        <v>2575</v>
      </c>
      <c r="B81" s="15" t="s">
        <v>139</v>
      </c>
    </row>
    <row r="82" spans="1:2" x14ac:dyDescent="0.3">
      <c r="A82" s="15">
        <v>2537</v>
      </c>
      <c r="B82" s="15" t="s">
        <v>140</v>
      </c>
    </row>
    <row r="83" spans="1:2" x14ac:dyDescent="0.3">
      <c r="A83" s="15">
        <v>2403</v>
      </c>
      <c r="B83" s="15" t="s">
        <v>1588</v>
      </c>
    </row>
    <row r="84" spans="1:2" x14ac:dyDescent="0.3">
      <c r="A84" s="15">
        <v>2429</v>
      </c>
      <c r="B84" s="15" t="s">
        <v>142</v>
      </c>
    </row>
    <row r="85" spans="1:2" x14ac:dyDescent="0.3">
      <c r="A85" s="15">
        <v>2439</v>
      </c>
      <c r="B85" s="15" t="s">
        <v>143</v>
      </c>
    </row>
    <row r="86" spans="1:2" x14ac:dyDescent="0.3">
      <c r="A86" s="15">
        <v>2607</v>
      </c>
      <c r="B86" s="15" t="s">
        <v>144</v>
      </c>
    </row>
    <row r="87" spans="1:2" x14ac:dyDescent="0.3">
      <c r="A87" s="15">
        <v>2421</v>
      </c>
      <c r="B87" s="15" t="s">
        <v>145</v>
      </c>
    </row>
    <row r="88" spans="1:2" x14ac:dyDescent="0.3">
      <c r="A88" s="15">
        <v>2602</v>
      </c>
      <c r="B88" s="15" t="s">
        <v>146</v>
      </c>
    </row>
    <row r="89" spans="1:2" x14ac:dyDescent="0.3">
      <c r="A89" s="15">
        <v>2677</v>
      </c>
      <c r="B89" s="15" t="s">
        <v>147</v>
      </c>
    </row>
    <row r="90" spans="1:2" x14ac:dyDescent="0.3">
      <c r="A90" s="15">
        <v>2448</v>
      </c>
      <c r="B90" s="15" t="s">
        <v>148</v>
      </c>
    </row>
    <row r="91" spans="1:2" x14ac:dyDescent="0.3">
      <c r="A91" s="15">
        <v>2422</v>
      </c>
      <c r="B91" s="15" t="s">
        <v>149</v>
      </c>
    </row>
    <row r="92" spans="1:2" x14ac:dyDescent="0.3">
      <c r="A92" s="15">
        <v>2520</v>
      </c>
      <c r="B92" s="15" t="s">
        <v>150</v>
      </c>
    </row>
    <row r="93" spans="1:2" x14ac:dyDescent="0.3">
      <c r="A93" s="15">
        <v>4047</v>
      </c>
      <c r="B93" s="15" t="s">
        <v>1537</v>
      </c>
    </row>
    <row r="94" spans="1:2" x14ac:dyDescent="0.3">
      <c r="A94">
        <v>2483</v>
      </c>
      <c r="B94" t="s">
        <v>151</v>
      </c>
    </row>
    <row r="95" spans="1:2" x14ac:dyDescent="0.3">
      <c r="A95" s="15">
        <v>2776</v>
      </c>
      <c r="B95" s="15" t="s">
        <v>152</v>
      </c>
    </row>
    <row r="96" spans="1:2" x14ac:dyDescent="0.3">
      <c r="A96" s="15">
        <v>2652</v>
      </c>
      <c r="B96" s="15" t="s">
        <v>153</v>
      </c>
    </row>
    <row r="97" spans="1:2" x14ac:dyDescent="0.3">
      <c r="A97" s="15">
        <v>2425</v>
      </c>
      <c r="B97" s="15" t="s">
        <v>154</v>
      </c>
    </row>
    <row r="98" spans="1:2" x14ac:dyDescent="0.3">
      <c r="A98" s="15">
        <v>4014</v>
      </c>
      <c r="B98" s="15" t="s">
        <v>155</v>
      </c>
    </row>
    <row r="99" spans="1:2" x14ac:dyDescent="0.3">
      <c r="A99" s="15">
        <v>2522</v>
      </c>
      <c r="B99" s="15" t="s">
        <v>156</v>
      </c>
    </row>
    <row r="100" spans="1:2" x14ac:dyDescent="0.3">
      <c r="A100" s="15">
        <v>2390</v>
      </c>
      <c r="B100" s="15" t="s">
        <v>157</v>
      </c>
    </row>
    <row r="101" spans="1:2" x14ac:dyDescent="0.3">
      <c r="A101" s="15">
        <v>2709</v>
      </c>
      <c r="B101" s="15" t="s">
        <v>158</v>
      </c>
    </row>
    <row r="102" spans="1:2" x14ac:dyDescent="0.3">
      <c r="A102" s="15">
        <v>4022</v>
      </c>
      <c r="B102" s="15" t="s">
        <v>1460</v>
      </c>
    </row>
    <row r="103" spans="1:2" x14ac:dyDescent="0.3">
      <c r="A103" s="15">
        <v>2509</v>
      </c>
      <c r="B103" s="15" t="s">
        <v>159</v>
      </c>
    </row>
    <row r="104" spans="1:2" x14ac:dyDescent="0.3">
      <c r="A104" s="15">
        <v>2582</v>
      </c>
      <c r="B104" s="15" t="s">
        <v>160</v>
      </c>
    </row>
    <row r="105" spans="1:2" x14ac:dyDescent="0.3">
      <c r="A105" s="15">
        <v>2686</v>
      </c>
      <c r="B105" s="15" t="s">
        <v>161</v>
      </c>
    </row>
    <row r="106" spans="1:2" x14ac:dyDescent="0.3">
      <c r="A106" s="15">
        <v>2504</v>
      </c>
      <c r="B106" s="15" t="s">
        <v>162</v>
      </c>
    </row>
    <row r="107" spans="1:2" x14ac:dyDescent="0.3">
      <c r="A107" s="15">
        <v>2489</v>
      </c>
      <c r="B107" s="15" t="s">
        <v>163</v>
      </c>
    </row>
    <row r="108" spans="1:2" x14ac:dyDescent="0.3">
      <c r="A108" s="15">
        <v>2657</v>
      </c>
      <c r="B108" s="15" t="s">
        <v>164</v>
      </c>
    </row>
    <row r="109" spans="1:2" x14ac:dyDescent="0.3">
      <c r="A109" s="15">
        <v>4012</v>
      </c>
      <c r="B109" s="15" t="s">
        <v>165</v>
      </c>
    </row>
    <row r="110" spans="1:2" x14ac:dyDescent="0.3">
      <c r="A110" s="15">
        <v>2381</v>
      </c>
      <c r="B110" s="15" t="s">
        <v>166</v>
      </c>
    </row>
    <row r="111" spans="1:2" x14ac:dyDescent="0.3">
      <c r="A111" s="15">
        <v>2703</v>
      </c>
      <c r="B111" s="15" t="s">
        <v>167</v>
      </c>
    </row>
    <row r="112" spans="1:2" x14ac:dyDescent="0.3">
      <c r="A112" s="15">
        <v>2357</v>
      </c>
      <c r="B112" s="15" t="s">
        <v>168</v>
      </c>
    </row>
    <row r="113" spans="1:2" x14ac:dyDescent="0.3">
      <c r="A113" s="15">
        <v>2521</v>
      </c>
      <c r="B113" s="15" t="s">
        <v>169</v>
      </c>
    </row>
    <row r="114" spans="1:2" x14ac:dyDescent="0.3">
      <c r="A114" s="15">
        <v>2589</v>
      </c>
      <c r="B114" s="15" t="s">
        <v>170</v>
      </c>
    </row>
    <row r="115" spans="1:2" x14ac:dyDescent="0.3">
      <c r="A115" s="15">
        <v>2595</v>
      </c>
      <c r="B115" s="15" t="s">
        <v>171</v>
      </c>
    </row>
    <row r="116" spans="1:2" x14ac:dyDescent="0.3">
      <c r="A116" s="15">
        <v>2642</v>
      </c>
      <c r="B116" s="15" t="s">
        <v>1461</v>
      </c>
    </row>
    <row r="117" spans="1:2" x14ac:dyDescent="0.3">
      <c r="A117" s="15">
        <v>4021</v>
      </c>
      <c r="B117" s="15" t="s">
        <v>1462</v>
      </c>
    </row>
    <row r="118" spans="1:2" x14ac:dyDescent="0.3">
      <c r="A118" s="15">
        <v>552</v>
      </c>
      <c r="B118" s="15" t="s">
        <v>173</v>
      </c>
    </row>
    <row r="119" spans="1:2" x14ac:dyDescent="0.3">
      <c r="A119" s="15">
        <v>2337</v>
      </c>
      <c r="B119" s="15" t="s">
        <v>174</v>
      </c>
    </row>
    <row r="120" spans="1:2" x14ac:dyDescent="0.3">
      <c r="A120" s="15">
        <v>1252</v>
      </c>
      <c r="B120" s="15" t="s">
        <v>175</v>
      </c>
    </row>
    <row r="121" spans="1:2" x14ac:dyDescent="0.3">
      <c r="A121" s="15">
        <v>3139</v>
      </c>
      <c r="B121" s="15" t="s">
        <v>176</v>
      </c>
    </row>
    <row r="122" spans="1:2" x14ac:dyDescent="0.3">
      <c r="A122" s="15">
        <v>652</v>
      </c>
      <c r="B122" s="15" t="s">
        <v>177</v>
      </c>
    </row>
    <row r="123" spans="1:2" x14ac:dyDescent="0.3">
      <c r="A123" s="15">
        <v>1685</v>
      </c>
      <c r="B123" s="15" t="s">
        <v>178</v>
      </c>
    </row>
    <row r="124" spans="1:2" x14ac:dyDescent="0.3">
      <c r="A124" s="15">
        <v>31</v>
      </c>
      <c r="B124" s="15" t="s">
        <v>179</v>
      </c>
    </row>
    <row r="125" spans="1:2" x14ac:dyDescent="0.3">
      <c r="A125" s="15">
        <v>2851</v>
      </c>
      <c r="B125" s="15" t="s">
        <v>180</v>
      </c>
    </row>
    <row r="126" spans="1:2" x14ac:dyDescent="0.3">
      <c r="A126" s="15">
        <v>298</v>
      </c>
      <c r="B126" s="15" t="s">
        <v>181</v>
      </c>
    </row>
    <row r="127" spans="1:2" x14ac:dyDescent="0.3">
      <c r="A127" s="15">
        <v>1384</v>
      </c>
      <c r="B127" s="15" t="s">
        <v>182</v>
      </c>
    </row>
    <row r="128" spans="1:2" x14ac:dyDescent="0.3">
      <c r="A128" s="15">
        <v>1555</v>
      </c>
      <c r="B128" s="15" t="s">
        <v>183</v>
      </c>
    </row>
    <row r="129" spans="1:2" x14ac:dyDescent="0.3">
      <c r="A129" s="15">
        <v>803</v>
      </c>
      <c r="B129" s="15" t="s">
        <v>184</v>
      </c>
    </row>
    <row r="130" spans="1:2" x14ac:dyDescent="0.3">
      <c r="A130" s="15">
        <v>1981</v>
      </c>
      <c r="B130" s="15" t="s">
        <v>185</v>
      </c>
    </row>
    <row r="131" spans="1:2" x14ac:dyDescent="0.3">
      <c r="A131" s="15">
        <v>965</v>
      </c>
      <c r="B131" s="15" t="s">
        <v>186</v>
      </c>
    </row>
    <row r="132" spans="1:2" x14ac:dyDescent="0.3">
      <c r="A132" s="15">
        <v>4026</v>
      </c>
      <c r="B132" s="15" t="s">
        <v>1463</v>
      </c>
    </row>
    <row r="133" spans="1:2" x14ac:dyDescent="0.3">
      <c r="A133" s="15">
        <v>1779</v>
      </c>
      <c r="B133" s="15" t="s">
        <v>187</v>
      </c>
    </row>
    <row r="134" spans="1:2" x14ac:dyDescent="0.3">
      <c r="A134" s="15">
        <v>2588</v>
      </c>
      <c r="B134" s="15" t="s">
        <v>188</v>
      </c>
    </row>
    <row r="135" spans="1:2" x14ac:dyDescent="0.3">
      <c r="A135" s="15">
        <v>366</v>
      </c>
      <c r="B135" s="15" t="s">
        <v>189</v>
      </c>
    </row>
    <row r="136" spans="1:2" x14ac:dyDescent="0.3">
      <c r="A136" s="15">
        <v>1691</v>
      </c>
      <c r="B136" s="15" t="s">
        <v>190</v>
      </c>
    </row>
    <row r="137" spans="1:2" x14ac:dyDescent="0.3">
      <c r="A137" s="15">
        <v>2853</v>
      </c>
      <c r="B137" t="s">
        <v>1568</v>
      </c>
    </row>
    <row r="138" spans="1:2" x14ac:dyDescent="0.3">
      <c r="A138" s="15">
        <v>2332</v>
      </c>
      <c r="B138" s="15" t="s">
        <v>191</v>
      </c>
    </row>
    <row r="139" spans="1:2" x14ac:dyDescent="0.3">
      <c r="A139" s="15">
        <v>1035</v>
      </c>
      <c r="B139" s="15" t="s">
        <v>192</v>
      </c>
    </row>
    <row r="140" spans="1:2" x14ac:dyDescent="0.3">
      <c r="A140" s="15">
        <v>2846</v>
      </c>
      <c r="B140" s="15" t="s">
        <v>193</v>
      </c>
    </row>
    <row r="141" spans="1:2" x14ac:dyDescent="0.3">
      <c r="A141" s="15">
        <v>1122</v>
      </c>
      <c r="B141" s="15" t="s">
        <v>194</v>
      </c>
    </row>
    <row r="142" spans="1:2" x14ac:dyDescent="0.3">
      <c r="A142" s="15">
        <v>3137</v>
      </c>
      <c r="B142" s="15" t="s">
        <v>195</v>
      </c>
    </row>
    <row r="143" spans="1:2" x14ac:dyDescent="0.3">
      <c r="A143" s="15">
        <v>264</v>
      </c>
      <c r="B143" s="15" t="s">
        <v>196</v>
      </c>
    </row>
    <row r="144" spans="1:2" x14ac:dyDescent="0.3">
      <c r="A144" s="15">
        <v>469</v>
      </c>
      <c r="B144" s="15" t="s">
        <v>197</v>
      </c>
    </row>
    <row r="145" spans="1:2" x14ac:dyDescent="0.3">
      <c r="A145" s="15">
        <v>4020</v>
      </c>
      <c r="B145" s="15" t="s">
        <v>1464</v>
      </c>
    </row>
    <row r="146" spans="1:2" x14ac:dyDescent="0.3">
      <c r="A146" s="15">
        <v>631</v>
      </c>
      <c r="B146" s="15" t="s">
        <v>198</v>
      </c>
    </row>
    <row r="147" spans="1:2" x14ac:dyDescent="0.3">
      <c r="A147" s="15">
        <v>2336</v>
      </c>
      <c r="B147" s="15" t="s">
        <v>199</v>
      </c>
    </row>
    <row r="148" spans="1:2" x14ac:dyDescent="0.3">
      <c r="A148" s="15">
        <v>2331</v>
      </c>
      <c r="B148" s="15" t="s">
        <v>200</v>
      </c>
    </row>
    <row r="149" spans="1:2" x14ac:dyDescent="0.3">
      <c r="A149" s="15">
        <v>2329</v>
      </c>
      <c r="B149" t="s">
        <v>1567</v>
      </c>
    </row>
    <row r="150" spans="1:2" x14ac:dyDescent="0.3">
      <c r="A150" s="15">
        <v>2333</v>
      </c>
      <c r="B150" s="15" t="s">
        <v>1465</v>
      </c>
    </row>
    <row r="151" spans="1:2" x14ac:dyDescent="0.3">
      <c r="A151" s="15">
        <v>2701</v>
      </c>
      <c r="B151" s="15" t="s">
        <v>202</v>
      </c>
    </row>
    <row r="152" spans="1:2" x14ac:dyDescent="0.3">
      <c r="A152" s="15">
        <v>2694</v>
      </c>
      <c r="B152" s="15" t="s">
        <v>203</v>
      </c>
    </row>
    <row r="153" spans="1:2" x14ac:dyDescent="0.3">
      <c r="A153" s="15">
        <v>2410</v>
      </c>
      <c r="B153" s="15" t="s">
        <v>204</v>
      </c>
    </row>
    <row r="154" spans="1:2" x14ac:dyDescent="0.3">
      <c r="A154" s="15">
        <v>2649</v>
      </c>
      <c r="B154" s="15" t="s">
        <v>205</v>
      </c>
    </row>
    <row r="155" spans="1:2" x14ac:dyDescent="0.3">
      <c r="A155" s="15">
        <v>2691</v>
      </c>
      <c r="B155" s="15" t="s">
        <v>206</v>
      </c>
    </row>
    <row r="156" spans="1:2" x14ac:dyDescent="0.3">
      <c r="A156" s="15">
        <v>2465</v>
      </c>
      <c r="B156" s="15" t="s">
        <v>207</v>
      </c>
    </row>
    <row r="157" spans="1:2" x14ac:dyDescent="0.3">
      <c r="A157" s="15">
        <v>2723</v>
      </c>
      <c r="B157" s="15" t="s">
        <v>208</v>
      </c>
    </row>
    <row r="158" spans="1:2" x14ac:dyDescent="0.3">
      <c r="A158" s="15">
        <v>2413</v>
      </c>
      <c r="B158" s="15" t="s">
        <v>209</v>
      </c>
    </row>
    <row r="159" spans="1:2" x14ac:dyDescent="0.3">
      <c r="A159" s="15">
        <v>2552</v>
      </c>
      <c r="B159" s="15" t="s">
        <v>1467</v>
      </c>
    </row>
    <row r="160" spans="1:2" x14ac:dyDescent="0.3">
      <c r="A160" s="15">
        <v>2617</v>
      </c>
      <c r="B160" s="15" t="s">
        <v>1466</v>
      </c>
    </row>
    <row r="161" spans="1:2" x14ac:dyDescent="0.3">
      <c r="A161" s="15">
        <v>2459</v>
      </c>
      <c r="B161" s="15" t="s">
        <v>212</v>
      </c>
    </row>
    <row r="162" spans="1:2" x14ac:dyDescent="0.3">
      <c r="A162" s="15">
        <v>2533</v>
      </c>
      <c r="B162" s="15" t="s">
        <v>1468</v>
      </c>
    </row>
    <row r="163" spans="1:2" x14ac:dyDescent="0.3">
      <c r="A163" s="15">
        <v>2450</v>
      </c>
      <c r="B163" s="15" t="s">
        <v>1469</v>
      </c>
    </row>
    <row r="164" spans="1:2" x14ac:dyDescent="0.3">
      <c r="A164" s="15">
        <v>2771</v>
      </c>
      <c r="B164" s="15" t="s">
        <v>216</v>
      </c>
    </row>
    <row r="165" spans="1:2" x14ac:dyDescent="0.3">
      <c r="A165" s="15">
        <v>2547</v>
      </c>
      <c r="B165" s="15" t="s">
        <v>217</v>
      </c>
    </row>
    <row r="166" spans="1:2" x14ac:dyDescent="0.3">
      <c r="A166" s="15">
        <v>2619</v>
      </c>
      <c r="B166" s="15" t="s">
        <v>218</v>
      </c>
    </row>
    <row r="167" spans="1:2" x14ac:dyDescent="0.3">
      <c r="A167" s="15">
        <v>2696</v>
      </c>
      <c r="B167" s="15" t="s">
        <v>219</v>
      </c>
    </row>
    <row r="168" spans="1:2" x14ac:dyDescent="0.3">
      <c r="A168" s="15">
        <v>614</v>
      </c>
      <c r="B168" s="15" t="s">
        <v>220</v>
      </c>
    </row>
    <row r="169" spans="1:2" x14ac:dyDescent="0.3">
      <c r="A169" s="15">
        <v>2132</v>
      </c>
      <c r="B169" s="15" t="s">
        <v>221</v>
      </c>
    </row>
    <row r="170" spans="1:2" x14ac:dyDescent="0.3">
      <c r="A170" s="15">
        <v>2295</v>
      </c>
      <c r="B170" s="15" t="s">
        <v>222</v>
      </c>
    </row>
    <row r="171" spans="1:2" x14ac:dyDescent="0.3">
      <c r="A171" s="15">
        <v>265</v>
      </c>
      <c r="B171" s="15" t="s">
        <v>223</v>
      </c>
    </row>
    <row r="172" spans="1:2" x14ac:dyDescent="0.3">
      <c r="A172" s="15">
        <v>461</v>
      </c>
      <c r="B172" s="15" t="s">
        <v>224</v>
      </c>
    </row>
    <row r="173" spans="1:2" x14ac:dyDescent="0.3">
      <c r="A173" s="15">
        <v>63</v>
      </c>
      <c r="B173" s="15" t="s">
        <v>225</v>
      </c>
    </row>
    <row r="174" spans="1:2" x14ac:dyDescent="0.3">
      <c r="A174" s="15">
        <v>2720</v>
      </c>
      <c r="B174" s="15" t="s">
        <v>226</v>
      </c>
    </row>
    <row r="175" spans="1:2" x14ac:dyDescent="0.3">
      <c r="A175" s="15">
        <v>2548</v>
      </c>
      <c r="B175" s="15" t="s">
        <v>227</v>
      </c>
    </row>
    <row r="176" spans="1:2" x14ac:dyDescent="0.3">
      <c r="A176" s="15">
        <v>2620</v>
      </c>
      <c r="B176" s="15" t="s">
        <v>228</v>
      </c>
    </row>
    <row r="177" spans="1:2" x14ac:dyDescent="0.3">
      <c r="A177" s="15">
        <v>2697</v>
      </c>
      <c r="B177" s="15" t="s">
        <v>229</v>
      </c>
    </row>
    <row r="178" spans="1:2" x14ac:dyDescent="0.3">
      <c r="A178" s="15">
        <v>621</v>
      </c>
      <c r="B178" s="15" t="s">
        <v>230</v>
      </c>
    </row>
    <row r="179" spans="1:2" x14ac:dyDescent="0.3">
      <c r="A179" s="15">
        <v>2135</v>
      </c>
      <c r="B179" s="15" t="s">
        <v>231</v>
      </c>
    </row>
    <row r="180" spans="1:2" x14ac:dyDescent="0.3">
      <c r="A180" s="15">
        <v>462</v>
      </c>
      <c r="B180" s="15" t="s">
        <v>232</v>
      </c>
    </row>
    <row r="181" spans="1:2" x14ac:dyDescent="0.3">
      <c r="A181" s="15">
        <v>70</v>
      </c>
      <c r="B181" s="15" t="s">
        <v>233</v>
      </c>
    </row>
    <row r="182" spans="1:2" x14ac:dyDescent="0.3">
      <c r="A182" s="15">
        <v>2549</v>
      </c>
      <c r="B182" s="15" t="s">
        <v>234</v>
      </c>
    </row>
    <row r="183" spans="1:2" x14ac:dyDescent="0.3">
      <c r="A183" s="15">
        <v>2621</v>
      </c>
      <c r="B183" s="15" t="s">
        <v>235</v>
      </c>
    </row>
    <row r="184" spans="1:2" x14ac:dyDescent="0.3">
      <c r="A184" s="15">
        <v>2698</v>
      </c>
      <c r="B184" s="15" t="s">
        <v>236</v>
      </c>
    </row>
    <row r="185" spans="1:2" x14ac:dyDescent="0.3">
      <c r="A185" s="15">
        <v>623</v>
      </c>
      <c r="B185" s="15" t="s">
        <v>237</v>
      </c>
    </row>
    <row r="186" spans="1:2" x14ac:dyDescent="0.3">
      <c r="A186" s="15">
        <v>2136</v>
      </c>
      <c r="B186" s="15" t="s">
        <v>238</v>
      </c>
    </row>
    <row r="187" spans="1:2" x14ac:dyDescent="0.3">
      <c r="A187" s="15">
        <v>463</v>
      </c>
      <c r="B187" s="15" t="s">
        <v>239</v>
      </c>
    </row>
    <row r="188" spans="1:2" x14ac:dyDescent="0.3">
      <c r="A188" s="15">
        <v>2742</v>
      </c>
      <c r="B188" s="15" t="s">
        <v>240</v>
      </c>
    </row>
    <row r="189" spans="1:2" x14ac:dyDescent="0.3">
      <c r="A189" s="15">
        <v>2630</v>
      </c>
      <c r="B189" s="15" t="s">
        <v>241</v>
      </c>
    </row>
    <row r="190" spans="1:2" x14ac:dyDescent="0.3">
      <c r="A190" s="15">
        <v>2505</v>
      </c>
      <c r="B190" s="15" t="s">
        <v>1470</v>
      </c>
    </row>
    <row r="191" spans="1:2" x14ac:dyDescent="0.3">
      <c r="A191" s="15">
        <v>2658</v>
      </c>
      <c r="B191" s="15" t="s">
        <v>1471</v>
      </c>
    </row>
    <row r="192" spans="1:2" x14ac:dyDescent="0.3">
      <c r="A192" s="15">
        <v>2382</v>
      </c>
      <c r="B192" s="15" t="s">
        <v>244</v>
      </c>
    </row>
    <row r="193" spans="1:2" x14ac:dyDescent="0.3">
      <c r="A193" s="15">
        <v>2964</v>
      </c>
      <c r="B193" s="15" t="s">
        <v>245</v>
      </c>
    </row>
    <row r="194" spans="1:2" x14ac:dyDescent="0.3">
      <c r="A194" s="15">
        <v>2510</v>
      </c>
      <c r="B194" s="15" t="s">
        <v>246</v>
      </c>
    </row>
    <row r="195" spans="1:2" x14ac:dyDescent="0.3">
      <c r="A195" s="15">
        <v>2577</v>
      </c>
      <c r="B195" s="15" t="s">
        <v>247</v>
      </c>
    </row>
    <row r="196" spans="1:2" x14ac:dyDescent="0.3">
      <c r="A196" s="15">
        <v>2491</v>
      </c>
      <c r="B196" s="15" t="s">
        <v>248</v>
      </c>
    </row>
    <row r="197" spans="1:2" x14ac:dyDescent="0.3">
      <c r="A197" s="15">
        <v>2780</v>
      </c>
      <c r="B197" s="15" t="s">
        <v>1472</v>
      </c>
    </row>
    <row r="198" spans="1:2" x14ac:dyDescent="0.3">
      <c r="A198" s="15">
        <v>2563</v>
      </c>
      <c r="B198" s="15" t="s">
        <v>250</v>
      </c>
    </row>
    <row r="199" spans="1:2" x14ac:dyDescent="0.3">
      <c r="A199" s="15">
        <v>2699</v>
      </c>
      <c r="B199" s="15" t="s">
        <v>251</v>
      </c>
    </row>
    <row r="200" spans="1:2" x14ac:dyDescent="0.3">
      <c r="A200" s="15">
        <v>2622</v>
      </c>
      <c r="B200" s="15" t="s">
        <v>252</v>
      </c>
    </row>
    <row r="201" spans="1:2" x14ac:dyDescent="0.3">
      <c r="A201" s="15">
        <v>628</v>
      </c>
      <c r="B201" s="15" t="s">
        <v>253</v>
      </c>
    </row>
    <row r="202" spans="1:2" x14ac:dyDescent="0.3">
      <c r="A202" s="15">
        <v>464</v>
      </c>
      <c r="B202" s="15" t="s">
        <v>254</v>
      </c>
    </row>
    <row r="203" spans="1:2" x14ac:dyDescent="0.3">
      <c r="A203" s="15">
        <v>2704</v>
      </c>
      <c r="B203" s="15" t="s">
        <v>255</v>
      </c>
    </row>
    <row r="204" spans="1:2" x14ac:dyDescent="0.3">
      <c r="A204" s="15">
        <v>4030</v>
      </c>
      <c r="B204" s="15" t="s">
        <v>1473</v>
      </c>
    </row>
    <row r="205" spans="1:2" x14ac:dyDescent="0.3">
      <c r="A205" s="15">
        <v>2911</v>
      </c>
      <c r="B205" s="15" t="s">
        <v>256</v>
      </c>
    </row>
    <row r="206" spans="1:2" x14ac:dyDescent="0.3">
      <c r="A206" s="15">
        <v>2912</v>
      </c>
      <c r="B206" s="15" t="s">
        <v>257</v>
      </c>
    </row>
    <row r="207" spans="1:2" x14ac:dyDescent="0.3">
      <c r="A207" s="15">
        <v>3076</v>
      </c>
      <c r="B207" s="15" t="s">
        <v>1474</v>
      </c>
    </row>
    <row r="208" spans="1:2" x14ac:dyDescent="0.3">
      <c r="A208" s="15">
        <v>2918</v>
      </c>
      <c r="B208" s="15" t="s">
        <v>258</v>
      </c>
    </row>
    <row r="209" spans="1:2" x14ac:dyDescent="0.3">
      <c r="A209" s="15">
        <v>4044</v>
      </c>
      <c r="B209" s="15" t="s">
        <v>1543</v>
      </c>
    </row>
    <row r="210" spans="1:2" x14ac:dyDescent="0.3">
      <c r="A210" s="15">
        <v>4025</v>
      </c>
      <c r="B210" s="15" t="s">
        <v>1475</v>
      </c>
    </row>
    <row r="211" spans="1:2" x14ac:dyDescent="0.3">
      <c r="A211" s="15">
        <v>4063</v>
      </c>
      <c r="B211" s="15" t="s">
        <v>1572</v>
      </c>
    </row>
    <row r="212" spans="1:2" x14ac:dyDescent="0.3">
      <c r="A212" s="15">
        <v>4051</v>
      </c>
      <c r="B212" s="15" t="s">
        <v>1550</v>
      </c>
    </row>
    <row r="213" spans="1:2" x14ac:dyDescent="0.3">
      <c r="A213" s="15">
        <v>2712</v>
      </c>
      <c r="B213" s="15" t="s">
        <v>260</v>
      </c>
    </row>
    <row r="214" spans="1:2" x14ac:dyDescent="0.3">
      <c r="A214" s="15">
        <v>2514</v>
      </c>
      <c r="B214" s="15" t="s">
        <v>1476</v>
      </c>
    </row>
    <row r="215" spans="1:2" x14ac:dyDescent="0.3">
      <c r="A215" s="15">
        <v>2523</v>
      </c>
      <c r="B215" s="15" t="s">
        <v>1477</v>
      </c>
    </row>
    <row r="216" spans="1:2" x14ac:dyDescent="0.3">
      <c r="A216" s="15">
        <v>2645</v>
      </c>
      <c r="B216" s="15" t="s">
        <v>263</v>
      </c>
    </row>
    <row r="217" spans="1:2" x14ac:dyDescent="0.3">
      <c r="A217" s="15">
        <v>2431</v>
      </c>
      <c r="B217" s="15" t="s">
        <v>264</v>
      </c>
    </row>
    <row r="218" spans="1:2" x14ac:dyDescent="0.3">
      <c r="A218" s="15">
        <v>2626</v>
      </c>
      <c r="B218" s="15" t="s">
        <v>265</v>
      </c>
    </row>
    <row r="219" spans="1:2" x14ac:dyDescent="0.3">
      <c r="A219" s="15">
        <v>2778</v>
      </c>
      <c r="B219" s="15" t="s">
        <v>266</v>
      </c>
    </row>
    <row r="220" spans="1:2" x14ac:dyDescent="0.3">
      <c r="A220" s="15">
        <v>2573</v>
      </c>
      <c r="B220" s="15" t="s">
        <v>267</v>
      </c>
    </row>
    <row r="221" spans="1:2" x14ac:dyDescent="0.3">
      <c r="A221" s="15">
        <v>2430</v>
      </c>
      <c r="B221" s="15" t="s">
        <v>268</v>
      </c>
    </row>
    <row r="222" spans="1:2" x14ac:dyDescent="0.3">
      <c r="A222" s="15">
        <v>2678</v>
      </c>
      <c r="B222" s="15" t="s">
        <v>269</v>
      </c>
    </row>
    <row r="223" spans="1:2" x14ac:dyDescent="0.3">
      <c r="A223" s="15">
        <v>2394</v>
      </c>
      <c r="B223" s="15" t="s">
        <v>270</v>
      </c>
    </row>
    <row r="224" spans="1:2" x14ac:dyDescent="0.3">
      <c r="A224" s="15">
        <v>2550</v>
      </c>
      <c r="B224" s="15" t="s">
        <v>271</v>
      </c>
    </row>
    <row r="225" spans="1:2" x14ac:dyDescent="0.3">
      <c r="A225" s="15">
        <v>2662</v>
      </c>
      <c r="B225" s="15" t="s">
        <v>272</v>
      </c>
    </row>
    <row r="226" spans="1:2" x14ac:dyDescent="0.3">
      <c r="A226" s="15">
        <v>2409</v>
      </c>
      <c r="B226" s="15" t="s">
        <v>273</v>
      </c>
    </row>
    <row r="227" spans="1:2" x14ac:dyDescent="0.3">
      <c r="A227" s="15">
        <v>2525</v>
      </c>
      <c r="B227" s="15" t="s">
        <v>274</v>
      </c>
    </row>
    <row r="228" spans="1:2" x14ac:dyDescent="0.3">
      <c r="A228" s="15">
        <v>2466</v>
      </c>
      <c r="B228" s="15" t="s">
        <v>275</v>
      </c>
    </row>
    <row r="229" spans="1:2" x14ac:dyDescent="0.3">
      <c r="A229" s="15">
        <v>4024</v>
      </c>
      <c r="B229" s="15" t="s">
        <v>1478</v>
      </c>
    </row>
    <row r="230" spans="1:2" x14ac:dyDescent="0.3">
      <c r="A230" s="15">
        <v>2397</v>
      </c>
      <c r="B230" s="15" t="s">
        <v>276</v>
      </c>
    </row>
    <row r="231" spans="1:2" x14ac:dyDescent="0.3">
      <c r="A231" s="15">
        <v>2624</v>
      </c>
      <c r="B231" s="15" t="s">
        <v>1479</v>
      </c>
    </row>
    <row r="232" spans="1:2" x14ac:dyDescent="0.3">
      <c r="A232" s="15">
        <v>2736</v>
      </c>
      <c r="B232" s="15" t="s">
        <v>278</v>
      </c>
    </row>
    <row r="233" spans="1:2" x14ac:dyDescent="0.3">
      <c r="A233" s="15">
        <v>4023</v>
      </c>
      <c r="B233" s="15" t="s">
        <v>1480</v>
      </c>
    </row>
    <row r="234" spans="1:2" x14ac:dyDescent="0.3">
      <c r="A234">
        <v>4066</v>
      </c>
      <c r="B234" t="s">
        <v>1579</v>
      </c>
    </row>
    <row r="235" spans="1:2" x14ac:dyDescent="0.3">
      <c r="A235" s="15">
        <v>0</v>
      </c>
      <c r="B235" s="15" t="s">
        <v>1481</v>
      </c>
    </row>
    <row r="236" spans="1:2" x14ac:dyDescent="0.3">
      <c r="A236" s="15">
        <v>2629</v>
      </c>
      <c r="B236" s="15" t="s">
        <v>279</v>
      </c>
    </row>
    <row r="237" spans="1:2" x14ac:dyDescent="0.3">
      <c r="A237" s="15">
        <v>2743</v>
      </c>
      <c r="B237" s="15" t="s">
        <v>280</v>
      </c>
    </row>
    <row r="238" spans="1:2" x14ac:dyDescent="0.3">
      <c r="A238" s="15">
        <v>2401</v>
      </c>
      <c r="B238" s="15" t="s">
        <v>281</v>
      </c>
    </row>
    <row r="239" spans="1:2" x14ac:dyDescent="0.3">
      <c r="A239" s="15">
        <v>2434</v>
      </c>
      <c r="B239" s="15" t="s">
        <v>282</v>
      </c>
    </row>
    <row r="240" spans="1:2" x14ac:dyDescent="0.3">
      <c r="A240" s="15">
        <v>2674</v>
      </c>
      <c r="B240" s="15" t="s">
        <v>283</v>
      </c>
    </row>
    <row r="241" spans="1:2" x14ac:dyDescent="0.3">
      <c r="A241" s="15">
        <v>2423</v>
      </c>
      <c r="B241" s="15" t="s">
        <v>284</v>
      </c>
    </row>
    <row r="242" spans="1:2" x14ac:dyDescent="0.3">
      <c r="A242" s="15">
        <v>2449</v>
      </c>
      <c r="B242" s="15" t="s">
        <v>285</v>
      </c>
    </row>
    <row r="243" spans="1:2" x14ac:dyDescent="0.3">
      <c r="A243" s="15">
        <v>2556</v>
      </c>
      <c r="B243" s="15" t="s">
        <v>286</v>
      </c>
    </row>
    <row r="244" spans="1:2" x14ac:dyDescent="0.3">
      <c r="A244" s="15">
        <v>2500</v>
      </c>
      <c r="B244" s="15" t="s">
        <v>287</v>
      </c>
    </row>
    <row r="245" spans="1:2" x14ac:dyDescent="0.3">
      <c r="A245" s="15">
        <v>2384</v>
      </c>
      <c r="B245" s="15" t="s">
        <v>288</v>
      </c>
    </row>
    <row r="246" spans="1:2" x14ac:dyDescent="0.3">
      <c r="A246" s="15">
        <v>2508</v>
      </c>
      <c r="B246" s="15" t="s">
        <v>289</v>
      </c>
    </row>
    <row r="247" spans="1:2" x14ac:dyDescent="0.3">
      <c r="A247" s="15">
        <v>2618</v>
      </c>
      <c r="B247" s="15" t="s">
        <v>290</v>
      </c>
    </row>
    <row r="248" spans="1:2" x14ac:dyDescent="0.3">
      <c r="A248" s="15">
        <v>2526</v>
      </c>
      <c r="B248" s="15" t="s">
        <v>292</v>
      </c>
    </row>
    <row r="249" spans="1:2" x14ac:dyDescent="0.3">
      <c r="A249" s="15">
        <v>2741</v>
      </c>
      <c r="B249" s="15" t="s">
        <v>293</v>
      </c>
    </row>
    <row r="250" spans="1:2" x14ac:dyDescent="0.3">
      <c r="A250" s="15">
        <v>2594</v>
      </c>
      <c r="B250" s="15" t="s">
        <v>294</v>
      </c>
    </row>
    <row r="251" spans="1:2" x14ac:dyDescent="0.3">
      <c r="A251" s="15">
        <v>2599</v>
      </c>
      <c r="B251" s="15" t="s">
        <v>295</v>
      </c>
    </row>
    <row r="252" spans="1:2" x14ac:dyDescent="0.3">
      <c r="A252" s="15">
        <v>3168</v>
      </c>
      <c r="B252" s="15" t="s">
        <v>296</v>
      </c>
    </row>
    <row r="253" spans="1:2" x14ac:dyDescent="0.3">
      <c r="A253" s="15">
        <v>4068</v>
      </c>
      <c r="B253" s="15" t="s">
        <v>1582</v>
      </c>
    </row>
    <row r="254" spans="1:2" x14ac:dyDescent="0.3">
      <c r="A254" s="15">
        <v>2935</v>
      </c>
      <c r="B254" s="15" t="s">
        <v>297</v>
      </c>
    </row>
    <row r="255" spans="1:2" x14ac:dyDescent="0.3">
      <c r="A255" s="15">
        <v>1028</v>
      </c>
      <c r="B255" s="15" t="s">
        <v>298</v>
      </c>
    </row>
    <row r="256" spans="1:2" x14ac:dyDescent="0.3">
      <c r="A256" s="15">
        <v>452</v>
      </c>
      <c r="B256" s="15" t="s">
        <v>299</v>
      </c>
    </row>
    <row r="257" spans="1:2" x14ac:dyDescent="0.3">
      <c r="A257" s="15">
        <v>2081</v>
      </c>
      <c r="B257" s="15" t="s">
        <v>301</v>
      </c>
    </row>
    <row r="258" spans="1:2" x14ac:dyDescent="0.3">
      <c r="A258" s="15">
        <v>69</v>
      </c>
      <c r="B258" s="15" t="s">
        <v>303</v>
      </c>
    </row>
    <row r="259" spans="1:2" x14ac:dyDescent="0.3">
      <c r="A259" s="15">
        <v>805</v>
      </c>
      <c r="B259" s="15" t="s">
        <v>304</v>
      </c>
    </row>
    <row r="260" spans="1:2" x14ac:dyDescent="0.3">
      <c r="A260" s="15">
        <v>2949</v>
      </c>
      <c r="B260" s="15" t="s">
        <v>305</v>
      </c>
    </row>
    <row r="261" spans="1:2" x14ac:dyDescent="0.3">
      <c r="A261" s="15">
        <v>258</v>
      </c>
      <c r="B261" s="15" t="s">
        <v>306</v>
      </c>
    </row>
    <row r="262" spans="1:2" x14ac:dyDescent="0.3">
      <c r="A262" s="15">
        <v>3140</v>
      </c>
      <c r="B262" s="15" t="s">
        <v>307</v>
      </c>
    </row>
    <row r="263" spans="1:2" x14ac:dyDescent="0.3">
      <c r="A263" s="15">
        <v>3130</v>
      </c>
      <c r="B263" s="15" t="s">
        <v>308</v>
      </c>
    </row>
    <row r="264" spans="1:2" x14ac:dyDescent="0.3">
      <c r="A264" s="15">
        <v>460</v>
      </c>
      <c r="B264" s="15" t="s">
        <v>309</v>
      </c>
    </row>
    <row r="265" spans="1:2" x14ac:dyDescent="0.3">
      <c r="A265" s="15">
        <v>2334</v>
      </c>
      <c r="B265" s="15" t="s">
        <v>310</v>
      </c>
    </row>
    <row r="266" spans="1:2" x14ac:dyDescent="0.3">
      <c r="A266" s="15">
        <v>745</v>
      </c>
      <c r="B266" s="15" t="s">
        <v>311</v>
      </c>
    </row>
    <row r="267" spans="1:2" x14ac:dyDescent="0.3">
      <c r="A267" s="15">
        <v>1715</v>
      </c>
      <c r="B267" s="15" t="s">
        <v>312</v>
      </c>
    </row>
    <row r="268" spans="1:2" x14ac:dyDescent="0.3">
      <c r="A268" s="15">
        <v>850</v>
      </c>
      <c r="B268" s="15" t="s">
        <v>313</v>
      </c>
    </row>
    <row r="269" spans="1:2" x14ac:dyDescent="0.3">
      <c r="A269" s="15">
        <v>1584</v>
      </c>
      <c r="B269" s="15" t="s">
        <v>314</v>
      </c>
    </row>
    <row r="270" spans="1:2" x14ac:dyDescent="0.3">
      <c r="A270" s="15">
        <v>2909</v>
      </c>
      <c r="B270" s="15" t="s">
        <v>315</v>
      </c>
    </row>
    <row r="271" spans="1:2" x14ac:dyDescent="0.3">
      <c r="A271" s="15">
        <v>4033</v>
      </c>
      <c r="B271" s="15" t="s">
        <v>1482</v>
      </c>
    </row>
    <row r="272" spans="1:2" x14ac:dyDescent="0.3">
      <c r="A272" s="15">
        <v>1529</v>
      </c>
      <c r="B272" s="15" t="s">
        <v>316</v>
      </c>
    </row>
    <row r="273" spans="1:2" x14ac:dyDescent="0.3">
      <c r="A273" s="15">
        <v>446</v>
      </c>
      <c r="B273" s="15" t="s">
        <v>317</v>
      </c>
    </row>
    <row r="274" spans="1:2" x14ac:dyDescent="0.3">
      <c r="A274" s="15">
        <v>1702</v>
      </c>
      <c r="B274" s="15" t="s">
        <v>1540</v>
      </c>
    </row>
    <row r="275" spans="1:2" x14ac:dyDescent="0.3">
      <c r="A275" s="15">
        <v>842</v>
      </c>
      <c r="B275" s="15" t="s">
        <v>320</v>
      </c>
    </row>
    <row r="276" spans="1:2" x14ac:dyDescent="0.3">
      <c r="A276" s="15">
        <v>3148</v>
      </c>
      <c r="B276" s="15" t="s">
        <v>321</v>
      </c>
    </row>
    <row r="277" spans="1:2" x14ac:dyDescent="0.3">
      <c r="A277" s="15">
        <v>1332</v>
      </c>
      <c r="B277" s="15" t="s">
        <v>322</v>
      </c>
    </row>
    <row r="278" spans="1:2" x14ac:dyDescent="0.3">
      <c r="A278" s="15">
        <v>146</v>
      </c>
      <c r="B278" s="15" t="s">
        <v>323</v>
      </c>
    </row>
    <row r="279" spans="1:2" x14ac:dyDescent="0.3">
      <c r="A279" s="15">
        <v>2947</v>
      </c>
      <c r="B279" s="15" t="s">
        <v>324</v>
      </c>
    </row>
    <row r="280" spans="1:2" x14ac:dyDescent="0.3">
      <c r="A280" s="15">
        <v>2956</v>
      </c>
      <c r="B280" s="15" t="s">
        <v>325</v>
      </c>
    </row>
    <row r="281" spans="1:2" x14ac:dyDescent="0.3">
      <c r="A281" s="15">
        <v>2945</v>
      </c>
      <c r="B281" s="15" t="s">
        <v>326</v>
      </c>
    </row>
    <row r="282" spans="1:2" x14ac:dyDescent="0.3">
      <c r="A282" s="15">
        <v>1587</v>
      </c>
      <c r="B282" s="15" t="s">
        <v>327</v>
      </c>
    </row>
    <row r="283" spans="1:2" x14ac:dyDescent="0.3">
      <c r="A283" s="15">
        <v>1338</v>
      </c>
      <c r="B283" s="15" t="s">
        <v>328</v>
      </c>
    </row>
    <row r="284" spans="1:2" x14ac:dyDescent="0.3">
      <c r="A284" s="15">
        <v>862</v>
      </c>
      <c r="B284" s="15" t="s">
        <v>329</v>
      </c>
    </row>
    <row r="285" spans="1:2" x14ac:dyDescent="0.3">
      <c r="A285" s="15">
        <v>3289</v>
      </c>
      <c r="B285" s="15" t="s">
        <v>330</v>
      </c>
    </row>
    <row r="286" spans="1:2" x14ac:dyDescent="0.3">
      <c r="A286" s="15">
        <v>3149</v>
      </c>
      <c r="B286" s="15" t="s">
        <v>331</v>
      </c>
    </row>
    <row r="287" spans="1:2" x14ac:dyDescent="0.3">
      <c r="A287" s="15">
        <v>3129</v>
      </c>
      <c r="B287" s="15" t="s">
        <v>332</v>
      </c>
    </row>
    <row r="288" spans="1:2" x14ac:dyDescent="0.3">
      <c r="A288" s="15">
        <v>1390</v>
      </c>
      <c r="B288" s="15" t="s">
        <v>333</v>
      </c>
    </row>
    <row r="289" spans="1:2" x14ac:dyDescent="0.3">
      <c r="A289" s="15">
        <v>2115</v>
      </c>
      <c r="B289" s="15" t="s">
        <v>334</v>
      </c>
    </row>
    <row r="290" spans="1:2" x14ac:dyDescent="0.3">
      <c r="A290" s="15">
        <v>3301</v>
      </c>
      <c r="B290" s="15" t="s">
        <v>335</v>
      </c>
    </row>
    <row r="291" spans="1:2" x14ac:dyDescent="0.3">
      <c r="A291" s="15">
        <v>3300</v>
      </c>
      <c r="B291" s="15" t="s">
        <v>336</v>
      </c>
    </row>
    <row r="292" spans="1:2" x14ac:dyDescent="0.3">
      <c r="A292" s="15">
        <v>2966</v>
      </c>
      <c r="B292" s="15" t="s">
        <v>337</v>
      </c>
    </row>
    <row r="293" spans="1:2" x14ac:dyDescent="0.3">
      <c r="A293" s="15">
        <v>1987</v>
      </c>
      <c r="B293" s="15" t="s">
        <v>338</v>
      </c>
    </row>
    <row r="294" spans="1:2" x14ac:dyDescent="0.3">
      <c r="A294" s="15">
        <v>1098</v>
      </c>
      <c r="B294" s="15" t="s">
        <v>339</v>
      </c>
    </row>
    <row r="295" spans="1:2" x14ac:dyDescent="0.3">
      <c r="A295" s="15">
        <v>4032</v>
      </c>
      <c r="B295" s="15" t="s">
        <v>1483</v>
      </c>
    </row>
    <row r="296" spans="1:2" x14ac:dyDescent="0.3">
      <c r="A296" s="15">
        <v>2335</v>
      </c>
      <c r="B296" s="15" t="s">
        <v>340</v>
      </c>
    </row>
    <row r="297" spans="1:2" x14ac:dyDescent="0.3">
      <c r="A297" s="15">
        <v>1601</v>
      </c>
      <c r="B297" s="15" t="s">
        <v>342</v>
      </c>
    </row>
    <row r="298" spans="1:2" x14ac:dyDescent="0.3">
      <c r="A298" s="15">
        <v>2967</v>
      </c>
      <c r="B298" s="15" t="s">
        <v>343</v>
      </c>
    </row>
    <row r="299" spans="1:2" x14ac:dyDescent="0.3">
      <c r="A299" s="15">
        <v>2032</v>
      </c>
      <c r="B299" s="15" t="s">
        <v>344</v>
      </c>
    </row>
    <row r="300" spans="1:2" x14ac:dyDescent="0.3">
      <c r="A300" s="15">
        <v>2954</v>
      </c>
      <c r="B300" s="15" t="s">
        <v>345</v>
      </c>
    </row>
    <row r="301" spans="1:2" x14ac:dyDescent="0.3">
      <c r="A301" s="15">
        <v>908</v>
      </c>
      <c r="B301" s="15" t="s">
        <v>346</v>
      </c>
    </row>
    <row r="302" spans="1:2" x14ac:dyDescent="0.3">
      <c r="A302" s="15">
        <v>2347</v>
      </c>
      <c r="B302" s="15" t="s">
        <v>348</v>
      </c>
    </row>
    <row r="303" spans="1:2" x14ac:dyDescent="0.3">
      <c r="A303" s="15">
        <v>4003</v>
      </c>
      <c r="B303" s="15" t="s">
        <v>1484</v>
      </c>
    </row>
    <row r="304" spans="1:2" x14ac:dyDescent="0.3">
      <c r="A304" s="15">
        <v>4019</v>
      </c>
      <c r="B304" s="15" t="s">
        <v>1485</v>
      </c>
    </row>
    <row r="305" spans="1:2" x14ac:dyDescent="0.3">
      <c r="A305" s="15">
        <v>1967</v>
      </c>
      <c r="B305" s="15" t="s">
        <v>349</v>
      </c>
    </row>
    <row r="306" spans="1:2" x14ac:dyDescent="0.3">
      <c r="A306" s="15">
        <v>1820</v>
      </c>
      <c r="B306" s="15" t="s">
        <v>1544</v>
      </c>
    </row>
    <row r="307" spans="1:2" x14ac:dyDescent="0.3">
      <c r="A307" s="15">
        <v>193</v>
      </c>
      <c r="B307" s="15" t="s">
        <v>350</v>
      </c>
    </row>
    <row r="308" spans="1:2" x14ac:dyDescent="0.3">
      <c r="A308" s="15">
        <v>1953</v>
      </c>
      <c r="B308" s="15" t="s">
        <v>1541</v>
      </c>
    </row>
    <row r="309" spans="1:2" x14ac:dyDescent="0.3">
      <c r="A309" s="15">
        <v>2328</v>
      </c>
      <c r="B309" s="15" t="s">
        <v>1581</v>
      </c>
    </row>
    <row r="310" spans="1:2" x14ac:dyDescent="0.3">
      <c r="A310" s="15">
        <v>2944</v>
      </c>
      <c r="B310" s="15" t="s">
        <v>352</v>
      </c>
    </row>
    <row r="311" spans="1:2" x14ac:dyDescent="0.3">
      <c r="A311" s="15">
        <v>806</v>
      </c>
      <c r="B311" s="15" t="s">
        <v>353</v>
      </c>
    </row>
    <row r="312" spans="1:2" x14ac:dyDescent="0.3">
      <c r="A312" s="15">
        <v>1695</v>
      </c>
      <c r="B312" s="15" t="s">
        <v>354</v>
      </c>
    </row>
    <row r="313" spans="1:2" x14ac:dyDescent="0.3">
      <c r="A313" s="15">
        <v>275</v>
      </c>
      <c r="B313" s="15" t="s">
        <v>355</v>
      </c>
    </row>
    <row r="314" spans="1:2" x14ac:dyDescent="0.3">
      <c r="A314" s="15">
        <v>929</v>
      </c>
      <c r="B314" s="15" t="s">
        <v>356</v>
      </c>
    </row>
    <row r="315" spans="1:2" x14ac:dyDescent="0.3">
      <c r="A315" s="15">
        <v>2270</v>
      </c>
      <c r="B315" s="15" t="s">
        <v>357</v>
      </c>
    </row>
    <row r="316" spans="1:2" x14ac:dyDescent="0.3">
      <c r="A316" s="15">
        <v>496</v>
      </c>
      <c r="B316" s="15" t="s">
        <v>358</v>
      </c>
    </row>
    <row r="317" spans="1:2" x14ac:dyDescent="0.3">
      <c r="A317" s="15">
        <v>574</v>
      </c>
      <c r="B317" s="15" t="s">
        <v>359</v>
      </c>
    </row>
    <row r="318" spans="1:2" x14ac:dyDescent="0.3">
      <c r="A318" s="15">
        <v>1626</v>
      </c>
      <c r="B318" s="15" t="s">
        <v>360</v>
      </c>
    </row>
    <row r="319" spans="1:2" x14ac:dyDescent="0.3">
      <c r="A319" s="15">
        <v>1840</v>
      </c>
      <c r="B319" s="15" t="s">
        <v>361</v>
      </c>
    </row>
    <row r="320" spans="1:2" x14ac:dyDescent="0.3">
      <c r="A320" s="15">
        <v>2068</v>
      </c>
      <c r="B320" s="15" t="s">
        <v>362</v>
      </c>
    </row>
    <row r="321" spans="1:2" x14ac:dyDescent="0.3">
      <c r="A321" s="15">
        <v>2885</v>
      </c>
      <c r="B321" s="15" t="s">
        <v>363</v>
      </c>
    </row>
    <row r="322" spans="1:2" x14ac:dyDescent="0.3">
      <c r="A322" s="15">
        <v>2247</v>
      </c>
      <c r="B322" s="15" t="s">
        <v>364</v>
      </c>
    </row>
    <row r="323" spans="1:2" x14ac:dyDescent="0.3">
      <c r="A323" s="15">
        <v>220</v>
      </c>
      <c r="B323" s="15" t="s">
        <v>365</v>
      </c>
    </row>
    <row r="324" spans="1:2" x14ac:dyDescent="0.3">
      <c r="A324" s="15">
        <v>1868</v>
      </c>
      <c r="B324" s="15" t="s">
        <v>366</v>
      </c>
    </row>
    <row r="325" spans="1:2" x14ac:dyDescent="0.3">
      <c r="A325" s="15">
        <v>498</v>
      </c>
      <c r="B325" s="15" t="s">
        <v>367</v>
      </c>
    </row>
    <row r="326" spans="1:2" x14ac:dyDescent="0.3">
      <c r="A326" s="15">
        <v>1194</v>
      </c>
      <c r="B326" s="15" t="s">
        <v>368</v>
      </c>
    </row>
    <row r="327" spans="1:2" x14ac:dyDescent="0.3">
      <c r="A327" s="15">
        <v>1512</v>
      </c>
      <c r="B327" s="15" t="s">
        <v>369</v>
      </c>
    </row>
    <row r="328" spans="1:2" x14ac:dyDescent="0.3">
      <c r="A328" s="15">
        <v>1631</v>
      </c>
      <c r="B328" s="15" t="s">
        <v>370</v>
      </c>
    </row>
    <row r="329" spans="1:2" x14ac:dyDescent="0.3">
      <c r="A329" s="15">
        <v>1582</v>
      </c>
      <c r="B329" s="15" t="s">
        <v>371</v>
      </c>
    </row>
    <row r="330" spans="1:2" x14ac:dyDescent="0.3">
      <c r="A330" s="15">
        <v>1614</v>
      </c>
      <c r="B330" s="15" t="s">
        <v>372</v>
      </c>
    </row>
    <row r="331" spans="1:2" x14ac:dyDescent="0.3">
      <c r="A331" s="15">
        <v>398</v>
      </c>
      <c r="B331" s="15" t="s">
        <v>373</v>
      </c>
    </row>
    <row r="332" spans="1:2" x14ac:dyDescent="0.3">
      <c r="A332" s="15">
        <v>1124</v>
      </c>
      <c r="B332" s="15" t="s">
        <v>374</v>
      </c>
    </row>
    <row r="333" spans="1:2" x14ac:dyDescent="0.3">
      <c r="A333" s="15">
        <v>1180</v>
      </c>
      <c r="B333" s="15" t="s">
        <v>376</v>
      </c>
    </row>
    <row r="334" spans="1:2" x14ac:dyDescent="0.3">
      <c r="A334" s="15">
        <v>1101</v>
      </c>
      <c r="B334" s="15" t="s">
        <v>1486</v>
      </c>
    </row>
    <row r="335" spans="1:2" x14ac:dyDescent="0.3">
      <c r="A335" s="15">
        <v>524</v>
      </c>
      <c r="B335" s="15" t="s">
        <v>377</v>
      </c>
    </row>
    <row r="336" spans="1:2" x14ac:dyDescent="0.3">
      <c r="A336" s="15">
        <v>76</v>
      </c>
      <c r="B336" s="15" t="s">
        <v>378</v>
      </c>
    </row>
    <row r="337" spans="1:2" x14ac:dyDescent="0.3">
      <c r="A337" s="15">
        <v>1597</v>
      </c>
      <c r="B337" s="15" t="s">
        <v>379</v>
      </c>
    </row>
    <row r="338" spans="1:2" x14ac:dyDescent="0.3">
      <c r="A338" s="15">
        <v>2219</v>
      </c>
      <c r="B338" s="15" t="s">
        <v>380</v>
      </c>
    </row>
    <row r="339" spans="1:2" x14ac:dyDescent="0.3">
      <c r="A339" s="15">
        <v>970</v>
      </c>
      <c r="B339" s="15" t="s">
        <v>381</v>
      </c>
    </row>
    <row r="340" spans="1:2" x14ac:dyDescent="0.3">
      <c r="A340" s="15">
        <v>2222</v>
      </c>
      <c r="B340" s="15" t="s">
        <v>382</v>
      </c>
    </row>
    <row r="341" spans="1:2" x14ac:dyDescent="0.3">
      <c r="A341" s="15">
        <v>506</v>
      </c>
      <c r="B341" s="15" t="s">
        <v>383</v>
      </c>
    </row>
    <row r="342" spans="1:2" x14ac:dyDescent="0.3">
      <c r="A342" s="15">
        <v>1033</v>
      </c>
      <c r="B342" s="15" t="s">
        <v>384</v>
      </c>
    </row>
    <row r="343" spans="1:2" x14ac:dyDescent="0.3">
      <c r="A343" s="15">
        <v>2055</v>
      </c>
      <c r="B343" s="15" t="s">
        <v>385</v>
      </c>
    </row>
    <row r="344" spans="1:2" x14ac:dyDescent="0.3">
      <c r="A344" s="15">
        <v>141</v>
      </c>
      <c r="B344" s="15" t="s">
        <v>386</v>
      </c>
    </row>
    <row r="345" spans="1:2" x14ac:dyDescent="0.3">
      <c r="A345" s="15">
        <v>1364</v>
      </c>
      <c r="B345" s="15" t="s">
        <v>387</v>
      </c>
    </row>
    <row r="346" spans="1:2" x14ac:dyDescent="0.3">
      <c r="A346" s="15">
        <v>207</v>
      </c>
      <c r="B346" s="15" t="s">
        <v>388</v>
      </c>
    </row>
    <row r="347" spans="1:2" x14ac:dyDescent="0.3">
      <c r="A347" s="15">
        <v>2208</v>
      </c>
      <c r="B347" s="15" t="s">
        <v>389</v>
      </c>
    </row>
    <row r="348" spans="1:2" x14ac:dyDescent="0.3">
      <c r="A348" s="15">
        <v>1517</v>
      </c>
      <c r="B348" s="15" t="s">
        <v>390</v>
      </c>
    </row>
    <row r="349" spans="1:2" x14ac:dyDescent="0.3">
      <c r="A349" s="15">
        <v>1510</v>
      </c>
      <c r="B349" s="15" t="s">
        <v>391</v>
      </c>
    </row>
    <row r="350" spans="1:2" x14ac:dyDescent="0.3">
      <c r="A350" s="15">
        <v>923</v>
      </c>
      <c r="B350" s="15" t="s">
        <v>392</v>
      </c>
    </row>
    <row r="351" spans="1:2" x14ac:dyDescent="0.3">
      <c r="A351" s="15">
        <v>1625</v>
      </c>
      <c r="B351" s="15" t="s">
        <v>394</v>
      </c>
    </row>
    <row r="352" spans="1:2" x14ac:dyDescent="0.3">
      <c r="A352" s="15">
        <v>1005</v>
      </c>
      <c r="B352" s="15" t="s">
        <v>395</v>
      </c>
    </row>
    <row r="353" spans="1:2" x14ac:dyDescent="0.3">
      <c r="A353" s="15">
        <v>1330</v>
      </c>
      <c r="B353" s="15" t="s">
        <v>396</v>
      </c>
    </row>
    <row r="354" spans="1:2" x14ac:dyDescent="0.3">
      <c r="A354" s="15">
        <v>1379</v>
      </c>
      <c r="B354" s="15" t="s">
        <v>397</v>
      </c>
    </row>
    <row r="355" spans="1:2" x14ac:dyDescent="0.3">
      <c r="A355" s="15">
        <v>143</v>
      </c>
      <c r="B355" s="15" t="s">
        <v>398</v>
      </c>
    </row>
    <row r="356" spans="1:2" x14ac:dyDescent="0.3">
      <c r="A356" s="15">
        <v>2237</v>
      </c>
      <c r="B356" s="15" t="s">
        <v>399</v>
      </c>
    </row>
    <row r="357" spans="1:2" x14ac:dyDescent="0.3">
      <c r="A357" s="15">
        <v>2223</v>
      </c>
      <c r="B357" s="15" t="s">
        <v>400</v>
      </c>
    </row>
    <row r="358" spans="1:2" x14ac:dyDescent="0.3">
      <c r="A358" s="15">
        <v>1135</v>
      </c>
      <c r="B358" s="15" t="s">
        <v>401</v>
      </c>
    </row>
    <row r="359" spans="1:2" x14ac:dyDescent="0.3">
      <c r="A359" s="15">
        <v>2255</v>
      </c>
      <c r="B359" s="15" t="s">
        <v>402</v>
      </c>
    </row>
    <row r="360" spans="1:2" x14ac:dyDescent="0.3">
      <c r="A360" s="15">
        <v>816</v>
      </c>
      <c r="B360" s="15" t="s">
        <v>403</v>
      </c>
    </row>
    <row r="361" spans="1:2" x14ac:dyDescent="0.3">
      <c r="A361" s="15">
        <v>2250</v>
      </c>
      <c r="B361" s="15" t="s">
        <v>404</v>
      </c>
    </row>
    <row r="362" spans="1:2" x14ac:dyDescent="0.3">
      <c r="A362" s="15">
        <v>347</v>
      </c>
      <c r="B362" s="15" t="s">
        <v>405</v>
      </c>
    </row>
    <row r="363" spans="1:2" x14ac:dyDescent="0.3">
      <c r="A363" s="15">
        <v>239</v>
      </c>
      <c r="B363" s="15" t="s">
        <v>406</v>
      </c>
    </row>
    <row r="364" spans="1:2" x14ac:dyDescent="0.3">
      <c r="A364" s="15">
        <v>399</v>
      </c>
      <c r="B364" s="15" t="s">
        <v>407</v>
      </c>
    </row>
    <row r="365" spans="1:2" x14ac:dyDescent="0.3">
      <c r="A365" s="15">
        <v>1853</v>
      </c>
      <c r="B365" s="15" t="s">
        <v>408</v>
      </c>
    </row>
    <row r="366" spans="1:2" x14ac:dyDescent="0.3">
      <c r="A366" s="15">
        <v>1576</v>
      </c>
      <c r="B366" s="15" t="s">
        <v>409</v>
      </c>
    </row>
    <row r="367" spans="1:2" x14ac:dyDescent="0.3">
      <c r="A367" s="15">
        <v>2907</v>
      </c>
      <c r="B367" s="15" t="s">
        <v>410</v>
      </c>
    </row>
    <row r="368" spans="1:2" x14ac:dyDescent="0.3">
      <c r="A368" s="15">
        <v>1240</v>
      </c>
      <c r="B368" s="15" t="s">
        <v>411</v>
      </c>
    </row>
    <row r="369" spans="1:2" x14ac:dyDescent="0.3">
      <c r="A369" s="15">
        <v>160</v>
      </c>
      <c r="B369" s="15" t="s">
        <v>412</v>
      </c>
    </row>
    <row r="370" spans="1:2" x14ac:dyDescent="0.3">
      <c r="A370" s="15">
        <v>2887</v>
      </c>
      <c r="B370" s="15" t="s">
        <v>413</v>
      </c>
    </row>
    <row r="371" spans="1:2" x14ac:dyDescent="0.3">
      <c r="A371" s="15">
        <v>2847</v>
      </c>
      <c r="B371" s="15" t="s">
        <v>414</v>
      </c>
    </row>
    <row r="372" spans="1:2" x14ac:dyDescent="0.3">
      <c r="A372" s="15">
        <v>482</v>
      </c>
      <c r="B372" s="15" t="s">
        <v>415</v>
      </c>
    </row>
    <row r="373" spans="1:2" x14ac:dyDescent="0.3">
      <c r="A373" s="15">
        <v>2144</v>
      </c>
      <c r="B373" s="15" t="s">
        <v>416</v>
      </c>
    </row>
    <row r="374" spans="1:2" x14ac:dyDescent="0.3">
      <c r="A374" s="15">
        <v>769</v>
      </c>
      <c r="B374" s="15" t="s">
        <v>417</v>
      </c>
    </row>
    <row r="375" spans="1:2" x14ac:dyDescent="0.3">
      <c r="A375" s="15">
        <v>1207</v>
      </c>
      <c r="B375" s="15" t="s">
        <v>418</v>
      </c>
    </row>
    <row r="376" spans="1:2" x14ac:dyDescent="0.3">
      <c r="A376" s="15">
        <v>718</v>
      </c>
      <c r="B376" s="15" t="s">
        <v>419</v>
      </c>
    </row>
    <row r="377" spans="1:2" x14ac:dyDescent="0.3">
      <c r="A377" s="15">
        <v>1742</v>
      </c>
      <c r="B377" s="15" t="s">
        <v>420</v>
      </c>
    </row>
    <row r="378" spans="1:2" x14ac:dyDescent="0.3">
      <c r="A378" s="15">
        <v>1509</v>
      </c>
      <c r="B378" s="15" t="s">
        <v>421</v>
      </c>
    </row>
    <row r="379" spans="1:2" x14ac:dyDescent="0.3">
      <c r="A379" s="15">
        <v>1426</v>
      </c>
      <c r="B379" s="15" t="s">
        <v>422</v>
      </c>
    </row>
    <row r="380" spans="1:2" x14ac:dyDescent="0.3">
      <c r="A380" s="15">
        <v>1210</v>
      </c>
      <c r="B380" s="15" t="s">
        <v>423</v>
      </c>
    </row>
    <row r="381" spans="1:2" x14ac:dyDescent="0.3">
      <c r="A381" s="15">
        <v>514</v>
      </c>
      <c r="B381" s="15" t="s">
        <v>424</v>
      </c>
    </row>
    <row r="382" spans="1:2" x14ac:dyDescent="0.3">
      <c r="A382" s="15">
        <v>80</v>
      </c>
      <c r="B382" s="15" t="s">
        <v>425</v>
      </c>
    </row>
    <row r="383" spans="1:2" x14ac:dyDescent="0.3">
      <c r="A383" s="15">
        <v>1608</v>
      </c>
      <c r="B383" s="15" t="s">
        <v>426</v>
      </c>
    </row>
    <row r="384" spans="1:2" x14ac:dyDescent="0.3">
      <c r="A384" s="15">
        <v>1764</v>
      </c>
      <c r="B384" s="15" t="s">
        <v>427</v>
      </c>
    </row>
    <row r="385" spans="1:2" x14ac:dyDescent="0.3">
      <c r="A385" s="15">
        <v>2111</v>
      </c>
      <c r="B385" s="15" t="s">
        <v>428</v>
      </c>
    </row>
    <row r="386" spans="1:2" x14ac:dyDescent="0.3">
      <c r="A386" s="15">
        <v>571</v>
      </c>
      <c r="B386" s="15" t="s">
        <v>1583</v>
      </c>
    </row>
    <row r="387" spans="1:2" x14ac:dyDescent="0.3">
      <c r="A387" s="15">
        <v>1119</v>
      </c>
      <c r="B387" s="15" t="s">
        <v>430</v>
      </c>
    </row>
    <row r="388" spans="1:2" x14ac:dyDescent="0.3">
      <c r="A388" s="15">
        <v>1666</v>
      </c>
      <c r="B388" s="15" t="s">
        <v>431</v>
      </c>
    </row>
    <row r="389" spans="1:2" x14ac:dyDescent="0.3">
      <c r="A389" s="15">
        <v>1107</v>
      </c>
      <c r="B389" s="15" t="s">
        <v>432</v>
      </c>
    </row>
    <row r="390" spans="1:2" x14ac:dyDescent="0.3">
      <c r="A390" s="15">
        <v>17</v>
      </c>
      <c r="B390" s="15" t="s">
        <v>433</v>
      </c>
    </row>
    <row r="391" spans="1:2" x14ac:dyDescent="0.3">
      <c r="A391" s="15">
        <v>1790</v>
      </c>
      <c r="B391" s="15" t="s">
        <v>434</v>
      </c>
    </row>
    <row r="392" spans="1:2" x14ac:dyDescent="0.3">
      <c r="A392" s="15">
        <v>1755</v>
      </c>
      <c r="B392" s="15" t="s">
        <v>435</v>
      </c>
    </row>
    <row r="393" spans="1:2" x14ac:dyDescent="0.3">
      <c r="A393" s="15">
        <v>2882</v>
      </c>
      <c r="B393" s="15" t="s">
        <v>436</v>
      </c>
    </row>
    <row r="394" spans="1:2" x14ac:dyDescent="0.3">
      <c r="A394" s="15">
        <v>1610</v>
      </c>
      <c r="B394" s="15" t="s">
        <v>437</v>
      </c>
    </row>
    <row r="395" spans="1:2" x14ac:dyDescent="0.3">
      <c r="A395" s="15">
        <v>278</v>
      </c>
      <c r="B395" s="15" t="s">
        <v>438</v>
      </c>
    </row>
    <row r="396" spans="1:2" x14ac:dyDescent="0.3">
      <c r="A396" s="15">
        <v>2070</v>
      </c>
      <c r="B396" s="15" t="s">
        <v>439</v>
      </c>
    </row>
    <row r="397" spans="1:2" x14ac:dyDescent="0.3">
      <c r="A397" s="15">
        <v>527</v>
      </c>
      <c r="B397" s="15" t="s">
        <v>440</v>
      </c>
    </row>
    <row r="398" spans="1:2" x14ac:dyDescent="0.3">
      <c r="A398" s="15">
        <v>313</v>
      </c>
      <c r="B398" s="15" t="s">
        <v>441</v>
      </c>
    </row>
    <row r="399" spans="1:2" x14ac:dyDescent="0.3">
      <c r="A399" s="15">
        <v>1265</v>
      </c>
      <c r="B399" s="15" t="s">
        <v>442</v>
      </c>
    </row>
    <row r="400" spans="1:2" x14ac:dyDescent="0.3">
      <c r="A400" s="15">
        <v>280</v>
      </c>
      <c r="B400" s="15" t="s">
        <v>443</v>
      </c>
    </row>
    <row r="401" spans="1:2" x14ac:dyDescent="0.3">
      <c r="A401" s="15">
        <v>367</v>
      </c>
      <c r="B401" s="15" t="s">
        <v>444</v>
      </c>
    </row>
    <row r="402" spans="1:2" x14ac:dyDescent="0.3">
      <c r="A402" s="15">
        <v>1023</v>
      </c>
      <c r="B402" s="15" t="s">
        <v>445</v>
      </c>
    </row>
    <row r="403" spans="1:2" x14ac:dyDescent="0.3">
      <c r="A403" s="15">
        <v>1273</v>
      </c>
      <c r="B403" s="15" t="s">
        <v>446</v>
      </c>
    </row>
    <row r="404" spans="1:2" x14ac:dyDescent="0.3">
      <c r="A404" s="15">
        <v>2283</v>
      </c>
      <c r="B404" s="15" t="s">
        <v>447</v>
      </c>
    </row>
    <row r="405" spans="1:2" x14ac:dyDescent="0.3">
      <c r="A405" s="15">
        <v>1801</v>
      </c>
      <c r="B405" s="15" t="s">
        <v>448</v>
      </c>
    </row>
    <row r="406" spans="1:2" x14ac:dyDescent="0.3">
      <c r="A406" s="15">
        <v>134</v>
      </c>
      <c r="B406" s="15" t="s">
        <v>449</v>
      </c>
    </row>
    <row r="407" spans="1:2" x14ac:dyDescent="0.3">
      <c r="A407" s="15">
        <v>772</v>
      </c>
      <c r="B407" s="15" t="s">
        <v>450</v>
      </c>
    </row>
    <row r="408" spans="1:2" x14ac:dyDescent="0.3">
      <c r="A408" s="15">
        <v>1440</v>
      </c>
      <c r="B408" s="15" t="s">
        <v>451</v>
      </c>
    </row>
    <row r="409" spans="1:2" x14ac:dyDescent="0.3">
      <c r="A409" s="15">
        <v>1761</v>
      </c>
      <c r="B409" s="15" t="s">
        <v>452</v>
      </c>
    </row>
    <row r="410" spans="1:2" x14ac:dyDescent="0.3">
      <c r="A410" s="15">
        <v>2344</v>
      </c>
      <c r="B410" s="15" t="s">
        <v>453</v>
      </c>
    </row>
    <row r="411" spans="1:2" x14ac:dyDescent="0.3">
      <c r="A411" s="15">
        <v>511</v>
      </c>
      <c r="B411" s="15" t="s">
        <v>454</v>
      </c>
    </row>
    <row r="412" spans="1:2" x14ac:dyDescent="0.3">
      <c r="A412" s="15">
        <v>2284</v>
      </c>
      <c r="B412" s="15" t="s">
        <v>455</v>
      </c>
    </row>
    <row r="413" spans="1:2" x14ac:dyDescent="0.3">
      <c r="A413" s="15">
        <v>871</v>
      </c>
      <c r="B413" s="15" t="s">
        <v>456</v>
      </c>
    </row>
    <row r="414" spans="1:2" x14ac:dyDescent="0.3">
      <c r="A414" s="15">
        <v>1556</v>
      </c>
      <c r="B414" s="15" t="s">
        <v>457</v>
      </c>
    </row>
    <row r="415" spans="1:2" x14ac:dyDescent="0.3">
      <c r="A415" s="15">
        <v>3172</v>
      </c>
      <c r="B415" s="15" t="s">
        <v>458</v>
      </c>
    </row>
    <row r="416" spans="1:2" x14ac:dyDescent="0.3">
      <c r="A416" s="15">
        <v>291</v>
      </c>
      <c r="B416" s="15" t="s">
        <v>459</v>
      </c>
    </row>
    <row r="417" spans="1:2" x14ac:dyDescent="0.3">
      <c r="A417" s="15">
        <v>1335</v>
      </c>
      <c r="B417" s="15" t="s">
        <v>460</v>
      </c>
    </row>
    <row r="418" spans="1:2" x14ac:dyDescent="0.3">
      <c r="A418" s="15">
        <v>1918</v>
      </c>
      <c r="B418" s="15" t="s">
        <v>461</v>
      </c>
    </row>
    <row r="419" spans="1:2" x14ac:dyDescent="0.3">
      <c r="A419" s="15">
        <v>2230</v>
      </c>
      <c r="B419" s="15" t="s">
        <v>462</v>
      </c>
    </row>
    <row r="420" spans="1:2" x14ac:dyDescent="0.3">
      <c r="A420" s="15">
        <v>2083</v>
      </c>
      <c r="B420" s="15" t="s">
        <v>463</v>
      </c>
    </row>
    <row r="421" spans="1:2" x14ac:dyDescent="0.3">
      <c r="A421" s="15">
        <v>1966</v>
      </c>
      <c r="B421" s="15" t="s">
        <v>464</v>
      </c>
    </row>
    <row r="422" spans="1:2" x14ac:dyDescent="0.3">
      <c r="A422" s="15">
        <v>773</v>
      </c>
      <c r="B422" s="15" t="s">
        <v>465</v>
      </c>
    </row>
    <row r="423" spans="1:2" x14ac:dyDescent="0.3">
      <c r="A423" s="15">
        <v>470</v>
      </c>
      <c r="B423" s="15" t="s">
        <v>466</v>
      </c>
    </row>
    <row r="424" spans="1:2" x14ac:dyDescent="0.3">
      <c r="A424" s="15">
        <v>405</v>
      </c>
      <c r="B424" s="15" t="s">
        <v>467</v>
      </c>
    </row>
    <row r="425" spans="1:2" x14ac:dyDescent="0.3">
      <c r="A425" s="15">
        <v>2272</v>
      </c>
      <c r="B425" s="15" t="s">
        <v>468</v>
      </c>
    </row>
    <row r="426" spans="1:2" x14ac:dyDescent="0.3">
      <c r="A426" s="15">
        <v>1649</v>
      </c>
      <c r="B426" s="15" t="s">
        <v>469</v>
      </c>
    </row>
    <row r="427" spans="1:2" x14ac:dyDescent="0.3">
      <c r="A427" s="15">
        <v>823</v>
      </c>
      <c r="B427" s="15" t="s">
        <v>470</v>
      </c>
    </row>
    <row r="428" spans="1:2" x14ac:dyDescent="0.3">
      <c r="A428" s="15">
        <v>632</v>
      </c>
      <c r="B428" s="15" t="s">
        <v>471</v>
      </c>
    </row>
    <row r="429" spans="1:2" x14ac:dyDescent="0.3">
      <c r="A429" s="15">
        <v>1411</v>
      </c>
      <c r="B429" t="s">
        <v>1577</v>
      </c>
    </row>
    <row r="430" spans="1:2" x14ac:dyDescent="0.3">
      <c r="A430" s="15">
        <v>1573</v>
      </c>
      <c r="B430" s="15" t="s">
        <v>473</v>
      </c>
    </row>
    <row r="431" spans="1:2" x14ac:dyDescent="0.3">
      <c r="A431" s="15">
        <v>2216</v>
      </c>
      <c r="B431" s="15" t="s">
        <v>474</v>
      </c>
    </row>
    <row r="432" spans="1:2" x14ac:dyDescent="0.3">
      <c r="A432" s="15">
        <v>1505</v>
      </c>
      <c r="B432" s="15" t="s">
        <v>475</v>
      </c>
    </row>
    <row r="433" spans="1:2" x14ac:dyDescent="0.3">
      <c r="A433" s="15">
        <v>1434</v>
      </c>
      <c r="B433" s="15" t="s">
        <v>476</v>
      </c>
    </row>
    <row r="434" spans="1:2" x14ac:dyDescent="0.3">
      <c r="A434" s="15">
        <v>986</v>
      </c>
      <c r="B434" s="15" t="s">
        <v>477</v>
      </c>
    </row>
    <row r="435" spans="1:2" x14ac:dyDescent="0.3">
      <c r="A435" s="15">
        <v>1619</v>
      </c>
      <c r="B435" s="15" t="s">
        <v>478</v>
      </c>
    </row>
    <row r="436" spans="1:2" x14ac:dyDescent="0.3">
      <c r="A436" s="15">
        <v>236</v>
      </c>
      <c r="B436" s="15" t="s">
        <v>479</v>
      </c>
    </row>
    <row r="437" spans="1:2" x14ac:dyDescent="0.3">
      <c r="A437" s="15">
        <v>2279</v>
      </c>
      <c r="B437" s="15" t="s">
        <v>480</v>
      </c>
    </row>
    <row r="438" spans="1:2" x14ac:dyDescent="0.3">
      <c r="A438" s="15">
        <v>695</v>
      </c>
      <c r="B438" s="15" t="s">
        <v>481</v>
      </c>
    </row>
    <row r="439" spans="1:2" x14ac:dyDescent="0.3">
      <c r="A439" s="15">
        <v>1808</v>
      </c>
      <c r="B439" s="15" t="s">
        <v>482</v>
      </c>
    </row>
    <row r="440" spans="1:2" x14ac:dyDescent="0.3">
      <c r="A440" s="15">
        <v>2009</v>
      </c>
      <c r="B440" s="15" t="s">
        <v>483</v>
      </c>
    </row>
    <row r="441" spans="1:2" x14ac:dyDescent="0.3">
      <c r="A441" s="15">
        <v>1754</v>
      </c>
      <c r="B441" s="15" t="s">
        <v>484</v>
      </c>
    </row>
    <row r="442" spans="1:2" x14ac:dyDescent="0.3">
      <c r="A442" s="15">
        <v>1378</v>
      </c>
      <c r="B442" s="15" t="s">
        <v>485</v>
      </c>
    </row>
    <row r="443" spans="1:2" x14ac:dyDescent="0.3">
      <c r="A443" s="15">
        <v>1029</v>
      </c>
      <c r="B443" s="15" t="s">
        <v>486</v>
      </c>
    </row>
    <row r="444" spans="1:2" x14ac:dyDescent="0.3">
      <c r="A444" s="15">
        <v>2238</v>
      </c>
      <c r="B444" s="15" t="s">
        <v>487</v>
      </c>
    </row>
    <row r="445" spans="1:2" x14ac:dyDescent="0.3">
      <c r="A445" s="15">
        <v>777</v>
      </c>
      <c r="B445" s="15" t="s">
        <v>488</v>
      </c>
    </row>
    <row r="446" spans="1:2" x14ac:dyDescent="0.3">
      <c r="A446" s="15">
        <v>2181</v>
      </c>
      <c r="B446" s="15" t="s">
        <v>489</v>
      </c>
    </row>
    <row r="447" spans="1:2" x14ac:dyDescent="0.3">
      <c r="A447" s="15">
        <v>1530</v>
      </c>
      <c r="B447" s="15" t="s">
        <v>490</v>
      </c>
    </row>
    <row r="448" spans="1:2" x14ac:dyDescent="0.3">
      <c r="A448" s="15">
        <v>1745</v>
      </c>
      <c r="B448" s="15" t="s">
        <v>491</v>
      </c>
    </row>
    <row r="449" spans="1:2" x14ac:dyDescent="0.3">
      <c r="A449" s="15">
        <v>2075</v>
      </c>
      <c r="B449" s="15" t="s">
        <v>492</v>
      </c>
    </row>
    <row r="450" spans="1:2" x14ac:dyDescent="0.3">
      <c r="A450" s="15">
        <v>1843</v>
      </c>
      <c r="B450" s="15" t="s">
        <v>493</v>
      </c>
    </row>
    <row r="451" spans="1:2" x14ac:dyDescent="0.3">
      <c r="A451" s="15">
        <v>2146</v>
      </c>
      <c r="B451" s="15" t="s">
        <v>494</v>
      </c>
    </row>
    <row r="452" spans="1:2" x14ac:dyDescent="0.3">
      <c r="A452" s="15">
        <v>137</v>
      </c>
      <c r="B452" s="15" t="s">
        <v>495</v>
      </c>
    </row>
    <row r="453" spans="1:2" x14ac:dyDescent="0.3">
      <c r="A453" s="15">
        <v>2170</v>
      </c>
      <c r="B453" s="15" t="s">
        <v>496</v>
      </c>
    </row>
    <row r="454" spans="1:2" x14ac:dyDescent="0.3">
      <c r="A454" s="15">
        <v>872</v>
      </c>
      <c r="B454" s="15" t="s">
        <v>497</v>
      </c>
    </row>
    <row r="455" spans="1:2" x14ac:dyDescent="0.3">
      <c r="A455" s="15">
        <v>1351</v>
      </c>
      <c r="B455" s="15" t="s">
        <v>498</v>
      </c>
    </row>
    <row r="456" spans="1:2" x14ac:dyDescent="0.3">
      <c r="A456" s="15">
        <v>2011</v>
      </c>
      <c r="B456" s="15" t="s">
        <v>499</v>
      </c>
    </row>
    <row r="457" spans="1:2" x14ac:dyDescent="0.3">
      <c r="A457" s="15">
        <v>851</v>
      </c>
      <c r="B457" s="15" t="s">
        <v>500</v>
      </c>
    </row>
    <row r="458" spans="1:2" x14ac:dyDescent="0.3">
      <c r="A458" s="15">
        <v>918</v>
      </c>
      <c r="B458" s="15" t="s">
        <v>501</v>
      </c>
    </row>
    <row r="459" spans="1:2" x14ac:dyDescent="0.3">
      <c r="A459" s="15">
        <v>2211</v>
      </c>
      <c r="B459" s="15" t="s">
        <v>1487</v>
      </c>
    </row>
    <row r="460" spans="1:2" x14ac:dyDescent="0.3">
      <c r="A460" s="15">
        <v>867</v>
      </c>
      <c r="B460" s="15" t="s">
        <v>503</v>
      </c>
    </row>
    <row r="461" spans="1:2" x14ac:dyDescent="0.3">
      <c r="A461" s="15">
        <v>1883</v>
      </c>
      <c r="B461" s="15" t="s">
        <v>504</v>
      </c>
    </row>
    <row r="462" spans="1:2" x14ac:dyDescent="0.3">
      <c r="A462" s="15">
        <v>1851</v>
      </c>
      <c r="B462" s="15" t="s">
        <v>505</v>
      </c>
    </row>
    <row r="463" spans="1:2" x14ac:dyDescent="0.3">
      <c r="A463" s="15">
        <v>1532</v>
      </c>
      <c r="B463" s="15" t="s">
        <v>506</v>
      </c>
    </row>
    <row r="464" spans="1:2" x14ac:dyDescent="0.3">
      <c r="A464" s="15">
        <v>941</v>
      </c>
      <c r="B464" s="15" t="s">
        <v>507</v>
      </c>
    </row>
    <row r="465" spans="1:2" x14ac:dyDescent="0.3">
      <c r="A465" s="15">
        <v>886</v>
      </c>
      <c r="B465" s="15" t="s">
        <v>508</v>
      </c>
    </row>
    <row r="466" spans="1:2" x14ac:dyDescent="0.3">
      <c r="A466" s="15">
        <v>1328</v>
      </c>
      <c r="B466" s="15" t="s">
        <v>509</v>
      </c>
    </row>
    <row r="467" spans="1:2" x14ac:dyDescent="0.3">
      <c r="A467" s="15">
        <v>1622</v>
      </c>
      <c r="B467" s="15" t="s">
        <v>510</v>
      </c>
    </row>
    <row r="468" spans="1:2" x14ac:dyDescent="0.3">
      <c r="A468" s="15">
        <v>2235</v>
      </c>
      <c r="B468" s="15" t="s">
        <v>511</v>
      </c>
    </row>
    <row r="469" spans="1:2" x14ac:dyDescent="0.3">
      <c r="A469" s="15">
        <v>2162</v>
      </c>
      <c r="B469" s="15" t="s">
        <v>512</v>
      </c>
    </row>
    <row r="470" spans="1:2" x14ac:dyDescent="0.3">
      <c r="A470" s="15">
        <v>863</v>
      </c>
      <c r="B470" s="15" t="s">
        <v>513</v>
      </c>
    </row>
    <row r="471" spans="1:2" x14ac:dyDescent="0.3">
      <c r="A471" s="15">
        <v>879</v>
      </c>
      <c r="B471" s="15" t="s">
        <v>514</v>
      </c>
    </row>
    <row r="472" spans="1:2" x14ac:dyDescent="0.3">
      <c r="A472" s="15">
        <v>1151</v>
      </c>
      <c r="B472" s="15" t="s">
        <v>515</v>
      </c>
    </row>
    <row r="473" spans="1:2" x14ac:dyDescent="0.3">
      <c r="A473" s="15">
        <v>2142</v>
      </c>
      <c r="B473" s="15" t="s">
        <v>1488</v>
      </c>
    </row>
    <row r="474" spans="1:2" x14ac:dyDescent="0.3">
      <c r="A474" s="15">
        <v>2243</v>
      </c>
      <c r="B474" s="15" t="s">
        <v>516</v>
      </c>
    </row>
    <row r="475" spans="1:2" x14ac:dyDescent="0.3">
      <c r="A475" s="15">
        <v>1179</v>
      </c>
      <c r="B475" s="15" t="s">
        <v>518</v>
      </c>
    </row>
    <row r="476" spans="1:2" x14ac:dyDescent="0.3">
      <c r="A476" s="15">
        <v>407</v>
      </c>
      <c r="B476" s="15" t="s">
        <v>519</v>
      </c>
    </row>
    <row r="477" spans="1:2" x14ac:dyDescent="0.3">
      <c r="A477" s="15">
        <v>854</v>
      </c>
      <c r="B477" s="15" t="s">
        <v>520</v>
      </c>
    </row>
    <row r="478" spans="1:2" x14ac:dyDescent="0.3">
      <c r="A478" s="15">
        <v>364</v>
      </c>
      <c r="B478" s="15" t="s">
        <v>521</v>
      </c>
    </row>
    <row r="479" spans="1:2" x14ac:dyDescent="0.3">
      <c r="A479" s="15">
        <v>83</v>
      </c>
      <c r="B479" s="15" t="s">
        <v>523</v>
      </c>
    </row>
    <row r="480" spans="1:2" x14ac:dyDescent="0.3">
      <c r="A480" s="15">
        <v>2248</v>
      </c>
      <c r="B480" s="15" t="s">
        <v>524</v>
      </c>
    </row>
    <row r="481" spans="1:2" x14ac:dyDescent="0.3">
      <c r="A481" s="15">
        <v>2244</v>
      </c>
      <c r="B481" s="15" t="s">
        <v>525</v>
      </c>
    </row>
    <row r="482" spans="1:2" x14ac:dyDescent="0.3">
      <c r="A482" s="15">
        <v>1036</v>
      </c>
      <c r="B482" s="15" t="s">
        <v>526</v>
      </c>
    </row>
    <row r="483" spans="1:2" x14ac:dyDescent="0.3">
      <c r="A483" s="15">
        <v>268</v>
      </c>
      <c r="B483" s="15" t="s">
        <v>527</v>
      </c>
    </row>
    <row r="484" spans="1:2" x14ac:dyDescent="0.3">
      <c r="A484" s="15">
        <v>1123</v>
      </c>
      <c r="B484" s="15" t="s">
        <v>1489</v>
      </c>
    </row>
    <row r="485" spans="1:2" x14ac:dyDescent="0.3">
      <c r="A485" s="15">
        <v>1586</v>
      </c>
      <c r="B485" s="15" t="s">
        <v>528</v>
      </c>
    </row>
    <row r="486" spans="1:2" x14ac:dyDescent="0.3">
      <c r="A486" s="15">
        <v>2249</v>
      </c>
      <c r="B486" s="15" t="s">
        <v>529</v>
      </c>
    </row>
    <row r="487" spans="1:2" x14ac:dyDescent="0.3">
      <c r="A487" s="15">
        <v>2171</v>
      </c>
      <c r="B487" s="15" t="s">
        <v>530</v>
      </c>
    </row>
    <row r="488" spans="1:2" x14ac:dyDescent="0.3">
      <c r="A488" s="15">
        <v>1430</v>
      </c>
      <c r="B488" s="15" t="s">
        <v>531</v>
      </c>
    </row>
    <row r="489" spans="1:2" x14ac:dyDescent="0.3">
      <c r="A489" s="15">
        <v>1458</v>
      </c>
      <c r="B489" s="15" t="s">
        <v>532</v>
      </c>
    </row>
    <row r="490" spans="1:2" x14ac:dyDescent="0.3">
      <c r="A490" s="15">
        <v>354</v>
      </c>
      <c r="B490" s="15" t="s">
        <v>533</v>
      </c>
    </row>
    <row r="491" spans="1:2" x14ac:dyDescent="0.3">
      <c r="A491" s="15">
        <v>126</v>
      </c>
      <c r="B491" s="15" t="s">
        <v>534</v>
      </c>
    </row>
    <row r="492" spans="1:2" x14ac:dyDescent="0.3">
      <c r="A492" s="15">
        <v>1874</v>
      </c>
      <c r="B492" s="15" t="s">
        <v>535</v>
      </c>
    </row>
    <row r="493" spans="1:2" x14ac:dyDescent="0.3">
      <c r="A493" s="15">
        <v>227</v>
      </c>
      <c r="B493" s="15" t="s">
        <v>536</v>
      </c>
    </row>
    <row r="494" spans="1:2" x14ac:dyDescent="0.3">
      <c r="A494" s="15">
        <v>1348</v>
      </c>
      <c r="B494" s="15" t="s">
        <v>537</v>
      </c>
    </row>
    <row r="495" spans="1:2" x14ac:dyDescent="0.3">
      <c r="A495" s="15">
        <v>2</v>
      </c>
      <c r="B495" s="15" t="s">
        <v>538</v>
      </c>
    </row>
    <row r="496" spans="1:2" x14ac:dyDescent="0.3">
      <c r="A496" s="15">
        <v>167</v>
      </c>
      <c r="B496" s="15" t="s">
        <v>539</v>
      </c>
    </row>
    <row r="497" spans="1:2" x14ac:dyDescent="0.3">
      <c r="A497" s="15">
        <v>170</v>
      </c>
      <c r="B497" s="15" t="s">
        <v>540</v>
      </c>
    </row>
    <row r="498" spans="1:2" x14ac:dyDescent="0.3">
      <c r="A498" s="15">
        <v>532</v>
      </c>
      <c r="B498" s="15" t="s">
        <v>541</v>
      </c>
    </row>
    <row r="499" spans="1:2" x14ac:dyDescent="0.3">
      <c r="A499" s="15">
        <v>1105</v>
      </c>
      <c r="B499" s="15" t="s">
        <v>542</v>
      </c>
    </row>
    <row r="500" spans="1:2" x14ac:dyDescent="0.3">
      <c r="A500" s="15">
        <v>1449</v>
      </c>
      <c r="B500" s="15" t="s">
        <v>543</v>
      </c>
    </row>
    <row r="501" spans="1:2" x14ac:dyDescent="0.3">
      <c r="A501" s="15">
        <v>785</v>
      </c>
      <c r="B501" s="15" t="s">
        <v>1490</v>
      </c>
    </row>
    <row r="502" spans="1:2" x14ac:dyDescent="0.3">
      <c r="A502" s="15">
        <v>945</v>
      </c>
      <c r="B502" s="15" t="s">
        <v>545</v>
      </c>
    </row>
    <row r="503" spans="1:2" x14ac:dyDescent="0.3">
      <c r="A503" s="15">
        <v>51</v>
      </c>
      <c r="B503" s="15" t="s">
        <v>546</v>
      </c>
    </row>
    <row r="504" spans="1:2" x14ac:dyDescent="0.3">
      <c r="A504" s="15">
        <v>433</v>
      </c>
      <c r="B504" s="15" t="s">
        <v>547</v>
      </c>
    </row>
    <row r="505" spans="1:2" x14ac:dyDescent="0.3">
      <c r="A505" s="15">
        <v>34</v>
      </c>
      <c r="B505" s="15" t="s">
        <v>548</v>
      </c>
    </row>
    <row r="506" spans="1:2" x14ac:dyDescent="0.3">
      <c r="A506" s="15">
        <v>1533</v>
      </c>
      <c r="B506" s="15" t="s">
        <v>549</v>
      </c>
    </row>
    <row r="507" spans="1:2" x14ac:dyDescent="0.3">
      <c r="A507" s="15">
        <v>2039</v>
      </c>
      <c r="B507" s="15" t="s">
        <v>550</v>
      </c>
    </row>
    <row r="508" spans="1:2" x14ac:dyDescent="0.3">
      <c r="A508" s="15">
        <v>604</v>
      </c>
      <c r="B508" s="15" t="s">
        <v>551</v>
      </c>
    </row>
    <row r="509" spans="1:2" x14ac:dyDescent="0.3">
      <c r="A509">
        <v>4062</v>
      </c>
      <c r="B509" s="17" t="s">
        <v>1570</v>
      </c>
    </row>
    <row r="510" spans="1:2" x14ac:dyDescent="0.3">
      <c r="A510" s="15">
        <v>2080</v>
      </c>
      <c r="B510" s="15" t="s">
        <v>552</v>
      </c>
    </row>
    <row r="511" spans="1:2" x14ac:dyDescent="0.3">
      <c r="A511" s="15">
        <v>1604</v>
      </c>
      <c r="B511" s="15" t="s">
        <v>553</v>
      </c>
    </row>
    <row r="512" spans="1:2" x14ac:dyDescent="0.3">
      <c r="A512" s="15">
        <v>1065</v>
      </c>
      <c r="B512" s="15" t="s">
        <v>554</v>
      </c>
    </row>
    <row r="513" spans="1:2" x14ac:dyDescent="0.3">
      <c r="A513" s="15">
        <v>1710</v>
      </c>
      <c r="B513" s="15" t="s">
        <v>555</v>
      </c>
    </row>
    <row r="514" spans="1:2" x14ac:dyDescent="0.3">
      <c r="A514" s="15">
        <v>797</v>
      </c>
      <c r="B514" s="15" t="s">
        <v>556</v>
      </c>
    </row>
    <row r="515" spans="1:2" x14ac:dyDescent="0.3">
      <c r="A515" s="15">
        <v>556</v>
      </c>
      <c r="B515" s="15" t="s">
        <v>557</v>
      </c>
    </row>
    <row r="516" spans="1:2" x14ac:dyDescent="0.3">
      <c r="A516" s="15">
        <v>2304</v>
      </c>
      <c r="B516" s="15" t="s">
        <v>559</v>
      </c>
    </row>
    <row r="517" spans="1:2" x14ac:dyDescent="0.3">
      <c r="A517" s="15">
        <v>744</v>
      </c>
      <c r="B517" s="15" t="s">
        <v>560</v>
      </c>
    </row>
    <row r="518" spans="1:2" x14ac:dyDescent="0.3">
      <c r="A518" s="15">
        <v>746</v>
      </c>
      <c r="B518" s="15" t="s">
        <v>1491</v>
      </c>
    </row>
    <row r="519" spans="1:2" x14ac:dyDescent="0.3">
      <c r="A519" s="15">
        <v>1368</v>
      </c>
      <c r="B519" s="15" t="s">
        <v>561</v>
      </c>
    </row>
    <row r="520" spans="1:2" x14ac:dyDescent="0.3">
      <c r="A520" s="15">
        <v>2240</v>
      </c>
      <c r="B520" s="15" t="s">
        <v>562</v>
      </c>
    </row>
    <row r="521" spans="1:2" x14ac:dyDescent="0.3">
      <c r="A521" s="15">
        <v>754</v>
      </c>
      <c r="B521" s="15" t="s">
        <v>563</v>
      </c>
    </row>
    <row r="522" spans="1:2" x14ac:dyDescent="0.3">
      <c r="A522" s="15">
        <v>194</v>
      </c>
      <c r="B522" s="15" t="s">
        <v>564</v>
      </c>
    </row>
    <row r="523" spans="1:2" x14ac:dyDescent="0.3">
      <c r="A523" s="15">
        <v>1363</v>
      </c>
      <c r="B523" s="15" t="s">
        <v>565</v>
      </c>
    </row>
    <row r="524" spans="1:2" x14ac:dyDescent="0.3">
      <c r="A524" s="15">
        <v>490</v>
      </c>
      <c r="B524" s="15" t="s">
        <v>566</v>
      </c>
    </row>
    <row r="525" spans="1:2" x14ac:dyDescent="0.3">
      <c r="A525" s="15">
        <v>283</v>
      </c>
      <c r="B525" s="15" t="s">
        <v>567</v>
      </c>
    </row>
    <row r="526" spans="1:2" x14ac:dyDescent="0.3">
      <c r="A526" s="15">
        <v>1258</v>
      </c>
      <c r="B526" s="15" t="s">
        <v>568</v>
      </c>
    </row>
    <row r="527" spans="1:2" x14ac:dyDescent="0.3">
      <c r="A527" s="15">
        <v>654</v>
      </c>
      <c r="B527" s="15" t="s">
        <v>569</v>
      </c>
    </row>
    <row r="528" spans="1:2" x14ac:dyDescent="0.3">
      <c r="A528" s="15">
        <v>778</v>
      </c>
      <c r="B528" s="15" t="s">
        <v>570</v>
      </c>
    </row>
    <row r="529" spans="1:2" x14ac:dyDescent="0.3">
      <c r="A529" s="15">
        <v>409</v>
      </c>
      <c r="B529" s="15" t="s">
        <v>571</v>
      </c>
    </row>
    <row r="530" spans="1:2" x14ac:dyDescent="0.3">
      <c r="A530" s="15">
        <v>232</v>
      </c>
      <c r="B530" s="15" t="s">
        <v>572</v>
      </c>
    </row>
    <row r="531" spans="1:2" x14ac:dyDescent="0.3">
      <c r="A531" s="15">
        <v>561</v>
      </c>
      <c r="B531" s="15" t="s">
        <v>573</v>
      </c>
    </row>
    <row r="532" spans="1:2" x14ac:dyDescent="0.3">
      <c r="A532" s="15">
        <v>2151</v>
      </c>
      <c r="B532" s="15" t="s">
        <v>574</v>
      </c>
    </row>
    <row r="533" spans="1:2" x14ac:dyDescent="0.3">
      <c r="A533" s="15">
        <v>1453</v>
      </c>
      <c r="B533" s="15" t="s">
        <v>575</v>
      </c>
    </row>
    <row r="534" spans="1:2" x14ac:dyDescent="0.3">
      <c r="A534" s="15">
        <v>1700</v>
      </c>
      <c r="B534" s="15" t="s">
        <v>576</v>
      </c>
    </row>
    <row r="535" spans="1:2" x14ac:dyDescent="0.3">
      <c r="A535" s="15">
        <v>794</v>
      </c>
      <c r="B535" s="15" t="s">
        <v>577</v>
      </c>
    </row>
    <row r="536" spans="1:2" x14ac:dyDescent="0.3">
      <c r="A536" s="15">
        <v>225</v>
      </c>
      <c r="B536" s="15" t="s">
        <v>578</v>
      </c>
    </row>
    <row r="537" spans="1:2" x14ac:dyDescent="0.3">
      <c r="A537" s="15">
        <v>2253</v>
      </c>
      <c r="B537" s="15" t="s">
        <v>579</v>
      </c>
    </row>
    <row r="538" spans="1:2" x14ac:dyDescent="0.3">
      <c r="A538" s="15">
        <v>2185</v>
      </c>
      <c r="B538" s="15" t="s">
        <v>580</v>
      </c>
    </row>
    <row r="539" spans="1:2" x14ac:dyDescent="0.3">
      <c r="A539" s="15">
        <v>353</v>
      </c>
      <c r="B539" s="15" t="s">
        <v>581</v>
      </c>
    </row>
    <row r="540" spans="1:2" x14ac:dyDescent="0.3">
      <c r="A540" s="15">
        <v>2231</v>
      </c>
      <c r="B540" s="15" t="s">
        <v>582</v>
      </c>
    </row>
    <row r="541" spans="1:2" x14ac:dyDescent="0.3">
      <c r="A541" s="15">
        <v>1847</v>
      </c>
      <c r="B541" s="15" t="s">
        <v>583</v>
      </c>
    </row>
    <row r="542" spans="1:2" x14ac:dyDescent="0.3">
      <c r="A542" s="15">
        <v>121</v>
      </c>
      <c r="B542" s="15" t="s">
        <v>584</v>
      </c>
    </row>
    <row r="543" spans="1:2" x14ac:dyDescent="0.3">
      <c r="A543" s="15">
        <v>978</v>
      </c>
      <c r="B543" s="15" t="s">
        <v>585</v>
      </c>
    </row>
    <row r="544" spans="1:2" x14ac:dyDescent="0.3">
      <c r="A544" s="15">
        <v>1613</v>
      </c>
      <c r="B544" s="15" t="s">
        <v>586</v>
      </c>
    </row>
    <row r="545" spans="1:2" x14ac:dyDescent="0.3">
      <c r="A545" s="15">
        <v>2212</v>
      </c>
      <c r="B545" s="15" t="s">
        <v>587</v>
      </c>
    </row>
    <row r="546" spans="1:2" x14ac:dyDescent="0.3">
      <c r="A546" s="15">
        <v>518</v>
      </c>
      <c r="B546" s="15" t="s">
        <v>588</v>
      </c>
    </row>
    <row r="547" spans="1:2" x14ac:dyDescent="0.3">
      <c r="A547" s="15">
        <v>1374</v>
      </c>
      <c r="B547" s="15" t="s">
        <v>589</v>
      </c>
    </row>
    <row r="548" spans="1:2" x14ac:dyDescent="0.3">
      <c r="A548" s="15">
        <v>597</v>
      </c>
      <c r="B548" s="15" t="s">
        <v>590</v>
      </c>
    </row>
    <row r="549" spans="1:2" x14ac:dyDescent="0.3">
      <c r="A549" s="15">
        <v>1087</v>
      </c>
      <c r="B549" s="15" t="s">
        <v>591</v>
      </c>
    </row>
    <row r="550" spans="1:2" x14ac:dyDescent="0.3">
      <c r="A550" s="15">
        <v>2274</v>
      </c>
      <c r="B550" s="15" t="s">
        <v>592</v>
      </c>
    </row>
    <row r="551" spans="1:2" x14ac:dyDescent="0.3">
      <c r="A551" s="15">
        <v>1771</v>
      </c>
      <c r="B551" s="15" t="s">
        <v>593</v>
      </c>
    </row>
    <row r="552" spans="1:2" x14ac:dyDescent="0.3">
      <c r="A552" s="15">
        <v>804</v>
      </c>
      <c r="B552" s="15" t="s">
        <v>594</v>
      </c>
    </row>
    <row r="553" spans="1:2" x14ac:dyDescent="0.3">
      <c r="A553" s="15">
        <v>495</v>
      </c>
      <c r="B553" s="15" t="s">
        <v>595</v>
      </c>
    </row>
    <row r="554" spans="1:2" x14ac:dyDescent="0.3">
      <c r="A554" s="15">
        <v>2251</v>
      </c>
      <c r="B554" s="15" t="s">
        <v>596</v>
      </c>
    </row>
    <row r="555" spans="1:2" x14ac:dyDescent="0.3">
      <c r="A555" s="15">
        <v>1807</v>
      </c>
      <c r="B555" s="15" t="s">
        <v>597</v>
      </c>
    </row>
    <row r="556" spans="1:2" x14ac:dyDescent="0.3">
      <c r="A556" s="15">
        <v>2089</v>
      </c>
      <c r="B556" s="15" t="s">
        <v>598</v>
      </c>
    </row>
    <row r="557" spans="1:2" x14ac:dyDescent="0.3">
      <c r="A557" s="15">
        <v>492</v>
      </c>
      <c r="B557" s="15" t="s">
        <v>1492</v>
      </c>
    </row>
    <row r="558" spans="1:2" x14ac:dyDescent="0.3">
      <c r="A558" s="15">
        <v>2293</v>
      </c>
      <c r="B558" s="15" t="s">
        <v>600</v>
      </c>
    </row>
    <row r="559" spans="1:2" x14ac:dyDescent="0.3">
      <c r="A559" s="15">
        <v>301</v>
      </c>
      <c r="B559" s="15" t="s">
        <v>601</v>
      </c>
    </row>
    <row r="560" spans="1:2" x14ac:dyDescent="0.3">
      <c r="A560" s="15">
        <v>1406</v>
      </c>
      <c r="B560" s="15" t="s">
        <v>602</v>
      </c>
    </row>
    <row r="561" spans="1:2" x14ac:dyDescent="0.3">
      <c r="A561" s="15">
        <v>2148</v>
      </c>
      <c r="B561" s="15" t="s">
        <v>603</v>
      </c>
    </row>
    <row r="562" spans="1:2" x14ac:dyDescent="0.3">
      <c r="A562" s="15">
        <v>2256</v>
      </c>
      <c r="B562" s="15" t="s">
        <v>604</v>
      </c>
    </row>
    <row r="563" spans="1:2" x14ac:dyDescent="0.3">
      <c r="A563" s="15">
        <v>820</v>
      </c>
      <c r="B563" s="15" t="s">
        <v>605</v>
      </c>
    </row>
    <row r="564" spans="1:2" x14ac:dyDescent="0.3">
      <c r="A564" s="15">
        <v>4070</v>
      </c>
      <c r="B564" s="15" t="s">
        <v>1584</v>
      </c>
    </row>
    <row r="565" spans="1:2" x14ac:dyDescent="0.3">
      <c r="A565" s="15">
        <v>1333</v>
      </c>
      <c r="B565" s="15" t="s">
        <v>606</v>
      </c>
    </row>
    <row r="566" spans="1:2" x14ac:dyDescent="0.3">
      <c r="A566" s="15">
        <v>1103</v>
      </c>
      <c r="B566" s="15" t="s">
        <v>607</v>
      </c>
    </row>
    <row r="567" spans="1:2" x14ac:dyDescent="0.3">
      <c r="A567" s="15">
        <v>1677</v>
      </c>
      <c r="B567" s="15" t="s">
        <v>608</v>
      </c>
    </row>
    <row r="568" spans="1:2" x14ac:dyDescent="0.3">
      <c r="A568" s="15">
        <v>1643</v>
      </c>
      <c r="B568" s="15" t="s">
        <v>610</v>
      </c>
    </row>
    <row r="569" spans="1:2" x14ac:dyDescent="0.3">
      <c r="A569" s="15">
        <v>3143</v>
      </c>
      <c r="B569" s="15" t="s">
        <v>611</v>
      </c>
    </row>
    <row r="570" spans="1:2" x14ac:dyDescent="0.3">
      <c r="A570" s="15">
        <v>1855</v>
      </c>
      <c r="B570" s="15" t="s">
        <v>612</v>
      </c>
    </row>
    <row r="571" spans="1:2" x14ac:dyDescent="0.3">
      <c r="A571" s="15">
        <v>1617</v>
      </c>
      <c r="B571" s="15" t="s">
        <v>613</v>
      </c>
    </row>
    <row r="572" spans="1:2" x14ac:dyDescent="0.3">
      <c r="A572" s="15">
        <v>1161</v>
      </c>
      <c r="B572" s="15" t="s">
        <v>614</v>
      </c>
    </row>
    <row r="573" spans="1:2" x14ac:dyDescent="0.3">
      <c r="A573" s="15">
        <v>1816</v>
      </c>
      <c r="B573" s="15" t="s">
        <v>1493</v>
      </c>
    </row>
    <row r="574" spans="1:2" x14ac:dyDescent="0.3">
      <c r="A574" s="15">
        <v>1995</v>
      </c>
      <c r="B574" s="15" t="s">
        <v>615</v>
      </c>
    </row>
    <row r="575" spans="1:2" x14ac:dyDescent="0.3">
      <c r="A575" s="15">
        <v>344</v>
      </c>
      <c r="B575" s="15" t="s">
        <v>616</v>
      </c>
    </row>
    <row r="576" spans="1:2" x14ac:dyDescent="0.3">
      <c r="A576" s="15">
        <v>1337</v>
      </c>
      <c r="B576" s="15" t="s">
        <v>617</v>
      </c>
    </row>
    <row r="577" spans="1:2" x14ac:dyDescent="0.3">
      <c r="A577" s="15">
        <v>271</v>
      </c>
      <c r="B577" s="15" t="s">
        <v>618</v>
      </c>
    </row>
    <row r="578" spans="1:2" x14ac:dyDescent="0.3">
      <c r="A578" s="15">
        <v>1317</v>
      </c>
      <c r="B578" s="15" t="s">
        <v>619</v>
      </c>
    </row>
    <row r="579" spans="1:2" x14ac:dyDescent="0.3">
      <c r="A579" s="15">
        <v>1099</v>
      </c>
      <c r="B579" s="15" t="s">
        <v>620</v>
      </c>
    </row>
    <row r="580" spans="1:2" x14ac:dyDescent="0.3">
      <c r="A580" s="15">
        <v>1603</v>
      </c>
      <c r="B580" s="15" t="s">
        <v>621</v>
      </c>
    </row>
    <row r="581" spans="1:2" x14ac:dyDescent="0.3">
      <c r="A581" s="15">
        <v>1078</v>
      </c>
      <c r="B581" s="15" t="s">
        <v>622</v>
      </c>
    </row>
    <row r="582" spans="1:2" x14ac:dyDescent="0.3">
      <c r="A582" s="15">
        <v>967</v>
      </c>
      <c r="B582" s="15" t="s">
        <v>623</v>
      </c>
    </row>
    <row r="583" spans="1:2" x14ac:dyDescent="0.3">
      <c r="A583" s="15">
        <v>1637</v>
      </c>
      <c r="B583" s="15" t="s">
        <v>624</v>
      </c>
    </row>
    <row r="584" spans="1:2" x14ac:dyDescent="0.3">
      <c r="A584" s="15">
        <v>612</v>
      </c>
      <c r="B584" s="15" t="s">
        <v>625</v>
      </c>
    </row>
    <row r="585" spans="1:2" x14ac:dyDescent="0.3">
      <c r="A585" s="15">
        <v>1827</v>
      </c>
      <c r="B585" s="15" t="s">
        <v>626</v>
      </c>
    </row>
    <row r="586" spans="1:2" x14ac:dyDescent="0.3">
      <c r="A586" s="15">
        <v>1142</v>
      </c>
      <c r="B586" s="15" t="s">
        <v>1574</v>
      </c>
    </row>
    <row r="587" spans="1:2" x14ac:dyDescent="0.3">
      <c r="A587" s="15">
        <v>1616</v>
      </c>
      <c r="B587" s="15" t="s">
        <v>628</v>
      </c>
    </row>
    <row r="588" spans="1:2" x14ac:dyDescent="0.3">
      <c r="A588" s="15">
        <v>1158</v>
      </c>
      <c r="B588" s="15" t="s">
        <v>629</v>
      </c>
    </row>
    <row r="589" spans="1:2" x14ac:dyDescent="0.3">
      <c r="A589" s="15">
        <v>2002</v>
      </c>
      <c r="B589" s="15" t="s">
        <v>630</v>
      </c>
    </row>
    <row r="590" spans="1:2" x14ac:dyDescent="0.3">
      <c r="A590" s="15">
        <v>1116</v>
      </c>
      <c r="B590" s="15" t="s">
        <v>632</v>
      </c>
    </row>
    <row r="591" spans="1:2" x14ac:dyDescent="0.3">
      <c r="A591" s="15">
        <v>1485</v>
      </c>
      <c r="B591" s="15" t="s">
        <v>1494</v>
      </c>
    </row>
    <row r="592" spans="1:2" x14ac:dyDescent="0.3">
      <c r="A592" s="15">
        <v>1674</v>
      </c>
      <c r="B592" s="15" t="s">
        <v>633</v>
      </c>
    </row>
    <row r="593" spans="1:2" x14ac:dyDescent="0.3">
      <c r="A593" s="15">
        <v>1354</v>
      </c>
      <c r="B593" s="15" t="s">
        <v>634</v>
      </c>
    </row>
    <row r="594" spans="1:2" x14ac:dyDescent="0.3">
      <c r="A594" s="15">
        <v>2204</v>
      </c>
      <c r="B594" s="15" t="s">
        <v>635</v>
      </c>
    </row>
    <row r="595" spans="1:2" x14ac:dyDescent="0.3">
      <c r="A595" s="15">
        <v>1382</v>
      </c>
      <c r="B595" s="15" t="s">
        <v>636</v>
      </c>
    </row>
    <row r="596" spans="1:2" x14ac:dyDescent="0.3">
      <c r="A596" s="15">
        <v>2224</v>
      </c>
      <c r="B596" s="15" t="s">
        <v>637</v>
      </c>
    </row>
    <row r="597" spans="1:2" x14ac:dyDescent="0.3">
      <c r="A597" s="15">
        <v>742</v>
      </c>
      <c r="B597" s="15" t="s">
        <v>638</v>
      </c>
    </row>
    <row r="598" spans="1:2" x14ac:dyDescent="0.3">
      <c r="A598" s="15">
        <v>972</v>
      </c>
      <c r="B598" s="15" t="s">
        <v>639</v>
      </c>
    </row>
    <row r="599" spans="1:2" x14ac:dyDescent="0.3">
      <c r="A599" s="15">
        <v>1200</v>
      </c>
      <c r="B599" s="15" t="s">
        <v>640</v>
      </c>
    </row>
    <row r="600" spans="1:2" x14ac:dyDescent="0.3">
      <c r="A600" s="15">
        <v>2172</v>
      </c>
      <c r="B600" s="15" t="s">
        <v>641</v>
      </c>
    </row>
    <row r="601" spans="1:2" x14ac:dyDescent="0.3">
      <c r="A601" s="15">
        <v>1578</v>
      </c>
      <c r="B601" s="15" t="s">
        <v>642</v>
      </c>
    </row>
    <row r="602" spans="1:2" x14ac:dyDescent="0.3">
      <c r="A602" s="15">
        <v>807</v>
      </c>
      <c r="B602" s="15" t="s">
        <v>643</v>
      </c>
    </row>
    <row r="603" spans="1:2" x14ac:dyDescent="0.3">
      <c r="A603" s="15">
        <v>2232</v>
      </c>
      <c r="B603" s="15" t="s">
        <v>644</v>
      </c>
    </row>
    <row r="604" spans="1:2" x14ac:dyDescent="0.3">
      <c r="A604" s="15">
        <v>2309</v>
      </c>
      <c r="B604" s="15" t="s">
        <v>645</v>
      </c>
    </row>
    <row r="605" spans="1:2" x14ac:dyDescent="0.3">
      <c r="A605" s="15">
        <v>2053</v>
      </c>
      <c r="B605" s="15" t="s">
        <v>646</v>
      </c>
    </row>
    <row r="606" spans="1:2" x14ac:dyDescent="0.3">
      <c r="A606" s="15">
        <v>2192</v>
      </c>
      <c r="B606" s="15" t="s">
        <v>647</v>
      </c>
    </row>
    <row r="607" spans="1:2" x14ac:dyDescent="0.3">
      <c r="A607" s="15">
        <v>1600</v>
      </c>
      <c r="B607" s="15" t="s">
        <v>648</v>
      </c>
    </row>
    <row r="608" spans="1:2" x14ac:dyDescent="0.3">
      <c r="A608" s="15">
        <v>1436</v>
      </c>
      <c r="B608" s="15" t="s">
        <v>649</v>
      </c>
    </row>
    <row r="609" spans="1:2" x14ac:dyDescent="0.3">
      <c r="A609" s="15">
        <v>273</v>
      </c>
      <c r="B609" s="15" t="s">
        <v>650</v>
      </c>
    </row>
    <row r="610" spans="1:2" x14ac:dyDescent="0.3">
      <c r="A610" s="15">
        <v>442</v>
      </c>
      <c r="B610" s="15" t="s">
        <v>651</v>
      </c>
    </row>
    <row r="611" spans="1:2" x14ac:dyDescent="0.3">
      <c r="A611" s="15">
        <v>1703</v>
      </c>
      <c r="B611" s="15" t="s">
        <v>652</v>
      </c>
    </row>
    <row r="612" spans="1:2" x14ac:dyDescent="0.3">
      <c r="A612" s="15">
        <v>861</v>
      </c>
      <c r="B612" s="15" t="s">
        <v>653</v>
      </c>
    </row>
    <row r="613" spans="1:2" x14ac:dyDescent="0.3">
      <c r="A613" s="15">
        <v>1864</v>
      </c>
      <c r="B613" s="15" t="s">
        <v>654</v>
      </c>
    </row>
    <row r="614" spans="1:2" x14ac:dyDescent="0.3">
      <c r="A614" s="15">
        <v>1580</v>
      </c>
      <c r="B614" s="15" t="s">
        <v>655</v>
      </c>
    </row>
    <row r="615" spans="1:2" x14ac:dyDescent="0.3">
      <c r="A615" s="15">
        <v>2213</v>
      </c>
      <c r="B615" s="15" t="s">
        <v>656</v>
      </c>
    </row>
    <row r="616" spans="1:2" x14ac:dyDescent="0.3">
      <c r="A616" s="15">
        <v>2258</v>
      </c>
      <c r="B616" s="15" t="s">
        <v>657</v>
      </c>
    </row>
    <row r="617" spans="1:2" x14ac:dyDescent="0.3">
      <c r="A617" s="15">
        <v>664</v>
      </c>
      <c r="B617" s="15" t="s">
        <v>658</v>
      </c>
    </row>
    <row r="618" spans="1:2" x14ac:dyDescent="0.3">
      <c r="A618" s="15">
        <v>91</v>
      </c>
      <c r="B618" s="15" t="s">
        <v>659</v>
      </c>
    </row>
    <row r="619" spans="1:2" x14ac:dyDescent="0.3">
      <c r="A619" s="15">
        <v>762</v>
      </c>
      <c r="B619" s="15" t="s">
        <v>660</v>
      </c>
    </row>
    <row r="620" spans="1:2" x14ac:dyDescent="0.3">
      <c r="A620" s="15">
        <v>499</v>
      </c>
      <c r="B620" s="15" t="s">
        <v>661</v>
      </c>
    </row>
    <row r="621" spans="1:2" x14ac:dyDescent="0.3">
      <c r="A621" s="15">
        <v>795</v>
      </c>
      <c r="B621" s="15" t="s">
        <v>662</v>
      </c>
    </row>
    <row r="622" spans="1:2" x14ac:dyDescent="0.3">
      <c r="A622" s="15">
        <v>1466</v>
      </c>
      <c r="B622" s="15" t="s">
        <v>663</v>
      </c>
    </row>
    <row r="623" spans="1:2" x14ac:dyDescent="0.3">
      <c r="A623" s="15">
        <v>376</v>
      </c>
      <c r="B623" s="15" t="s">
        <v>664</v>
      </c>
    </row>
    <row r="624" spans="1:2" x14ac:dyDescent="0.3">
      <c r="A624" s="15">
        <v>943</v>
      </c>
      <c r="B624" s="15" t="s">
        <v>665</v>
      </c>
    </row>
    <row r="625" spans="1:2" x14ac:dyDescent="0.3">
      <c r="A625" s="15">
        <v>94</v>
      </c>
      <c r="B625" s="15" t="s">
        <v>666</v>
      </c>
    </row>
    <row r="626" spans="1:2" x14ac:dyDescent="0.3">
      <c r="A626" s="15">
        <v>956</v>
      </c>
      <c r="B626" s="15" t="s">
        <v>667</v>
      </c>
    </row>
    <row r="627" spans="1:2" x14ac:dyDescent="0.3">
      <c r="A627" s="15">
        <v>4069</v>
      </c>
      <c r="B627" s="15" t="s">
        <v>1585</v>
      </c>
    </row>
    <row r="628" spans="1:2" x14ac:dyDescent="0.3">
      <c r="A628" s="15">
        <v>833</v>
      </c>
      <c r="B628" s="15" t="s">
        <v>668</v>
      </c>
    </row>
    <row r="629" spans="1:2" x14ac:dyDescent="0.3">
      <c r="A629" s="15">
        <v>2140</v>
      </c>
      <c r="B629" s="15" t="s">
        <v>669</v>
      </c>
    </row>
    <row r="630" spans="1:2" x14ac:dyDescent="0.3">
      <c r="A630" s="15">
        <v>707</v>
      </c>
      <c r="B630" s="15" t="s">
        <v>670</v>
      </c>
    </row>
    <row r="631" spans="1:2" x14ac:dyDescent="0.3">
      <c r="A631" s="15">
        <v>2294</v>
      </c>
      <c r="B631" s="15" t="s">
        <v>671</v>
      </c>
    </row>
    <row r="632" spans="1:2" x14ac:dyDescent="0.3">
      <c r="A632" s="15">
        <v>4042</v>
      </c>
      <c r="B632" s="15" t="s">
        <v>1495</v>
      </c>
    </row>
    <row r="633" spans="1:2" x14ac:dyDescent="0.3">
      <c r="A633" s="15">
        <v>2082</v>
      </c>
      <c r="B633" s="15" t="s">
        <v>672</v>
      </c>
    </row>
    <row r="634" spans="1:2" x14ac:dyDescent="0.3">
      <c r="A634" s="15">
        <v>336</v>
      </c>
      <c r="B634" s="15" t="s">
        <v>673</v>
      </c>
    </row>
    <row r="635" spans="1:2" x14ac:dyDescent="0.3">
      <c r="A635" s="15">
        <v>1936</v>
      </c>
      <c r="B635" s="15" t="s">
        <v>674</v>
      </c>
    </row>
    <row r="636" spans="1:2" x14ac:dyDescent="0.3">
      <c r="A636" s="15">
        <v>2197</v>
      </c>
      <c r="B636" s="15" t="s">
        <v>675</v>
      </c>
    </row>
    <row r="637" spans="1:2" x14ac:dyDescent="0.3">
      <c r="A637" s="15">
        <v>501</v>
      </c>
      <c r="B637" s="15" t="s">
        <v>676</v>
      </c>
    </row>
    <row r="638" spans="1:2" x14ac:dyDescent="0.3">
      <c r="A638" s="15">
        <v>290</v>
      </c>
      <c r="B638" s="15" t="s">
        <v>677</v>
      </c>
    </row>
    <row r="639" spans="1:2" x14ac:dyDescent="0.3">
      <c r="A639" s="15">
        <v>2193</v>
      </c>
      <c r="B639" s="15" t="s">
        <v>678</v>
      </c>
    </row>
    <row r="640" spans="1:2" x14ac:dyDescent="0.3">
      <c r="A640" s="15">
        <v>1373</v>
      </c>
      <c r="B640" s="15" t="s">
        <v>679</v>
      </c>
    </row>
    <row r="641" spans="1:2" x14ac:dyDescent="0.3">
      <c r="A641" s="15">
        <v>1413</v>
      </c>
      <c r="B641" s="15" t="s">
        <v>680</v>
      </c>
    </row>
    <row r="642" spans="1:2" x14ac:dyDescent="0.3">
      <c r="A642" s="15">
        <v>1574</v>
      </c>
      <c r="B642" s="15" t="s">
        <v>681</v>
      </c>
    </row>
    <row r="643" spans="1:2" x14ac:dyDescent="0.3">
      <c r="A643" s="15">
        <v>131</v>
      </c>
      <c r="B643" s="15" t="s">
        <v>682</v>
      </c>
    </row>
    <row r="644" spans="1:2" x14ac:dyDescent="0.3">
      <c r="A644" s="15">
        <v>154</v>
      </c>
      <c r="B644" s="15" t="s">
        <v>683</v>
      </c>
    </row>
    <row r="645" spans="1:2" x14ac:dyDescent="0.3">
      <c r="A645" s="15">
        <v>2101</v>
      </c>
      <c r="B645" s="15" t="s">
        <v>684</v>
      </c>
    </row>
    <row r="646" spans="1:2" x14ac:dyDescent="0.3">
      <c r="A646" s="15">
        <v>315</v>
      </c>
      <c r="B646" s="15" t="s">
        <v>685</v>
      </c>
    </row>
    <row r="647" spans="1:2" x14ac:dyDescent="0.3">
      <c r="A647" s="15">
        <v>826</v>
      </c>
      <c r="B647" s="15" t="s">
        <v>686</v>
      </c>
    </row>
    <row r="648" spans="1:2" x14ac:dyDescent="0.3">
      <c r="A648" s="15">
        <v>3132</v>
      </c>
      <c r="B648" s="15" t="s">
        <v>687</v>
      </c>
    </row>
    <row r="649" spans="1:2" x14ac:dyDescent="0.3">
      <c r="A649" s="15">
        <v>1835</v>
      </c>
      <c r="B649" s="15" t="s">
        <v>688</v>
      </c>
    </row>
    <row r="650" spans="1:2" x14ac:dyDescent="0.3">
      <c r="A650" s="15">
        <v>1805</v>
      </c>
      <c r="B650" s="15" t="s">
        <v>689</v>
      </c>
    </row>
    <row r="651" spans="1:2" x14ac:dyDescent="0.3">
      <c r="A651" s="15">
        <v>2004</v>
      </c>
      <c r="B651" s="15" t="s">
        <v>690</v>
      </c>
    </row>
    <row r="652" spans="1:2" x14ac:dyDescent="0.3">
      <c r="A652" s="15">
        <v>2228</v>
      </c>
      <c r="B652" s="15" t="s">
        <v>691</v>
      </c>
    </row>
    <row r="653" spans="1:2" x14ac:dyDescent="0.3">
      <c r="A653" s="15">
        <v>1455</v>
      </c>
      <c r="B653" s="15" t="s">
        <v>692</v>
      </c>
    </row>
    <row r="654" spans="1:2" x14ac:dyDescent="0.3">
      <c r="A654" s="15">
        <v>1149</v>
      </c>
      <c r="B654" s="15" t="s">
        <v>693</v>
      </c>
    </row>
    <row r="655" spans="1:2" x14ac:dyDescent="0.3">
      <c r="A655" s="15">
        <v>1672</v>
      </c>
      <c r="B655" s="15" t="s">
        <v>694</v>
      </c>
    </row>
    <row r="656" spans="1:2" x14ac:dyDescent="0.3">
      <c r="A656" s="15">
        <v>1692</v>
      </c>
      <c r="B656" s="15" t="s">
        <v>695</v>
      </c>
    </row>
    <row r="657" spans="1:2" x14ac:dyDescent="0.3">
      <c r="A657" s="15">
        <v>4016</v>
      </c>
      <c r="B657" s="15" t="s">
        <v>1496</v>
      </c>
    </row>
    <row r="658" spans="1:2" x14ac:dyDescent="0.3">
      <c r="A658" s="15">
        <v>4055</v>
      </c>
      <c r="B658" s="15" t="s">
        <v>1560</v>
      </c>
    </row>
    <row r="659" spans="1:2" x14ac:dyDescent="0.3">
      <c r="A659" s="15">
        <v>1343</v>
      </c>
      <c r="B659" s="15" t="s">
        <v>696</v>
      </c>
    </row>
    <row r="660" spans="1:2" x14ac:dyDescent="0.3">
      <c r="A660" s="15">
        <v>4</v>
      </c>
      <c r="B660" s="15" t="s">
        <v>697</v>
      </c>
    </row>
    <row r="661" spans="1:2" x14ac:dyDescent="0.3">
      <c r="A661" s="15">
        <v>226</v>
      </c>
      <c r="B661" s="15" t="s">
        <v>698</v>
      </c>
    </row>
    <row r="662" spans="1:2" x14ac:dyDescent="0.3">
      <c r="A662" s="15">
        <v>1398</v>
      </c>
      <c r="B662" s="15" t="s">
        <v>699</v>
      </c>
    </row>
    <row r="663" spans="1:2" x14ac:dyDescent="0.3">
      <c r="A663" s="15">
        <v>1473</v>
      </c>
      <c r="B663" s="15" t="s">
        <v>700</v>
      </c>
    </row>
    <row r="664" spans="1:2" x14ac:dyDescent="0.3">
      <c r="A664" s="15">
        <v>2199</v>
      </c>
      <c r="B664" s="15" t="s">
        <v>701</v>
      </c>
    </row>
    <row r="665" spans="1:2" x14ac:dyDescent="0.3">
      <c r="A665" s="15">
        <v>302</v>
      </c>
      <c r="B665" s="15" t="s">
        <v>702</v>
      </c>
    </row>
    <row r="666" spans="1:2" x14ac:dyDescent="0.3">
      <c r="A666" s="15">
        <v>1478</v>
      </c>
      <c r="B666" s="15" t="s">
        <v>703</v>
      </c>
    </row>
    <row r="667" spans="1:2" x14ac:dyDescent="0.3">
      <c r="A667" s="15">
        <v>951</v>
      </c>
      <c r="B667" s="15" t="s">
        <v>704</v>
      </c>
    </row>
    <row r="668" spans="1:2" x14ac:dyDescent="0.3">
      <c r="A668" s="15">
        <v>1577</v>
      </c>
      <c r="B668" s="15" t="s">
        <v>705</v>
      </c>
    </row>
    <row r="669" spans="1:2" x14ac:dyDescent="0.3">
      <c r="A669" s="15">
        <v>1646</v>
      </c>
      <c r="B669" s="15" t="s">
        <v>706</v>
      </c>
    </row>
    <row r="670" spans="1:2" x14ac:dyDescent="0.3">
      <c r="A670" s="15">
        <v>1595</v>
      </c>
      <c r="B670" s="15" t="s">
        <v>707</v>
      </c>
    </row>
    <row r="671" spans="1:2" x14ac:dyDescent="0.3">
      <c r="A671" s="15">
        <v>2261</v>
      </c>
      <c r="B671" s="15" t="s">
        <v>708</v>
      </c>
    </row>
    <row r="672" spans="1:2" x14ac:dyDescent="0.3">
      <c r="A672" s="15">
        <v>3144</v>
      </c>
      <c r="B672" s="15" t="s">
        <v>709</v>
      </c>
    </row>
    <row r="673" spans="1:2" x14ac:dyDescent="0.3">
      <c r="A673" s="15">
        <v>423</v>
      </c>
      <c r="B673" s="15" t="s">
        <v>710</v>
      </c>
    </row>
    <row r="674" spans="1:2" x14ac:dyDescent="0.3">
      <c r="A674" s="15">
        <v>1380</v>
      </c>
      <c r="B674" s="15" t="s">
        <v>711</v>
      </c>
    </row>
    <row r="675" spans="1:2" x14ac:dyDescent="0.3">
      <c r="A675" s="15">
        <v>2184</v>
      </c>
      <c r="B675" s="15" t="s">
        <v>751</v>
      </c>
    </row>
    <row r="676" spans="1:2" x14ac:dyDescent="0.3">
      <c r="A676" s="15">
        <v>2033</v>
      </c>
      <c r="B676" s="15" t="s">
        <v>712</v>
      </c>
    </row>
    <row r="677" spans="1:2" x14ac:dyDescent="0.3">
      <c r="A677" s="15">
        <v>1620</v>
      </c>
      <c r="B677" s="15" t="s">
        <v>713</v>
      </c>
    </row>
    <row r="678" spans="1:2" x14ac:dyDescent="0.3">
      <c r="A678" s="15">
        <v>1031</v>
      </c>
      <c r="B678" s="15" t="s">
        <v>714</v>
      </c>
    </row>
    <row r="679" spans="1:2" x14ac:dyDescent="0.3">
      <c r="A679" s="15">
        <v>2262</v>
      </c>
      <c r="B679" s="15" t="s">
        <v>715</v>
      </c>
    </row>
    <row r="680" spans="1:2" x14ac:dyDescent="0.3">
      <c r="A680" s="15">
        <v>1991</v>
      </c>
      <c r="B680" s="15" t="s">
        <v>716</v>
      </c>
    </row>
    <row r="681" spans="1:2" x14ac:dyDescent="0.3">
      <c r="A681" s="15">
        <v>2273</v>
      </c>
      <c r="B681" s="15" t="s">
        <v>717</v>
      </c>
    </row>
    <row r="682" spans="1:2" x14ac:dyDescent="0.3">
      <c r="A682" s="15">
        <v>1276</v>
      </c>
      <c r="B682" s="15" t="s">
        <v>718</v>
      </c>
    </row>
    <row r="683" spans="1:2" x14ac:dyDescent="0.3">
      <c r="A683" s="15">
        <v>1220</v>
      </c>
      <c r="B683" s="15" t="s">
        <v>719</v>
      </c>
    </row>
    <row r="684" spans="1:2" x14ac:dyDescent="0.3">
      <c r="A684" s="15">
        <v>1542</v>
      </c>
      <c r="B684" s="15" t="s">
        <v>720</v>
      </c>
    </row>
    <row r="685" spans="1:2" x14ac:dyDescent="0.3">
      <c r="A685" s="15">
        <v>1988</v>
      </c>
      <c r="B685" s="15" t="s">
        <v>721</v>
      </c>
    </row>
    <row r="686" spans="1:2" x14ac:dyDescent="0.3">
      <c r="A686" s="15">
        <v>38</v>
      </c>
      <c r="B686" s="15" t="s">
        <v>722</v>
      </c>
    </row>
    <row r="687" spans="1:2" x14ac:dyDescent="0.3">
      <c r="A687" s="15">
        <v>864</v>
      </c>
      <c r="B687" s="15" t="s">
        <v>723</v>
      </c>
    </row>
    <row r="688" spans="1:2" x14ac:dyDescent="0.3">
      <c r="A688" s="15">
        <v>1540</v>
      </c>
      <c r="B688" s="15" t="s">
        <v>724</v>
      </c>
    </row>
    <row r="689" spans="1:2" x14ac:dyDescent="0.3">
      <c r="A689" s="15">
        <v>2022</v>
      </c>
      <c r="B689" s="15" t="s">
        <v>725</v>
      </c>
    </row>
    <row r="690" spans="1:2" x14ac:dyDescent="0.3">
      <c r="A690" s="15">
        <v>4039</v>
      </c>
      <c r="B690" s="15" t="s">
        <v>1449</v>
      </c>
    </row>
    <row r="691" spans="1:2" x14ac:dyDescent="0.3">
      <c r="A691" s="15">
        <v>613</v>
      </c>
      <c r="B691" s="15" t="s">
        <v>726</v>
      </c>
    </row>
    <row r="692" spans="1:2" x14ac:dyDescent="0.3">
      <c r="A692" s="15">
        <v>1781</v>
      </c>
      <c r="B692" s="15" t="s">
        <v>727</v>
      </c>
    </row>
    <row r="693" spans="1:2" x14ac:dyDescent="0.3">
      <c r="A693" s="15">
        <v>1861</v>
      </c>
      <c r="B693" s="15" t="s">
        <v>728</v>
      </c>
    </row>
    <row r="694" spans="1:2" x14ac:dyDescent="0.3">
      <c r="A694" s="15">
        <v>782</v>
      </c>
      <c r="B694" s="15" t="s">
        <v>729</v>
      </c>
    </row>
    <row r="695" spans="1:2" x14ac:dyDescent="0.3">
      <c r="A695" s="15">
        <v>116</v>
      </c>
      <c r="B695" s="15" t="s">
        <v>730</v>
      </c>
    </row>
    <row r="696" spans="1:2" x14ac:dyDescent="0.3">
      <c r="A696" s="15">
        <v>916</v>
      </c>
      <c r="B696" s="15" t="s">
        <v>731</v>
      </c>
    </row>
    <row r="697" spans="1:2" x14ac:dyDescent="0.3">
      <c r="A697" s="15">
        <v>1972</v>
      </c>
      <c r="B697" s="15" t="s">
        <v>732</v>
      </c>
    </row>
    <row r="698" spans="1:2" x14ac:dyDescent="0.3">
      <c r="A698" s="15">
        <v>2848</v>
      </c>
      <c r="B698" s="15" t="s">
        <v>733</v>
      </c>
    </row>
    <row r="699" spans="1:2" x14ac:dyDescent="0.3">
      <c r="A699" s="15">
        <v>414</v>
      </c>
      <c r="B699" s="15" t="s">
        <v>734</v>
      </c>
    </row>
    <row r="700" spans="1:2" x14ac:dyDescent="0.3">
      <c r="A700" s="15">
        <v>1557</v>
      </c>
      <c r="B700" s="15" t="s">
        <v>735</v>
      </c>
    </row>
    <row r="701" spans="1:2" x14ac:dyDescent="0.3">
      <c r="A701" s="15">
        <v>828</v>
      </c>
      <c r="B701" s="15" t="s">
        <v>736</v>
      </c>
    </row>
    <row r="702" spans="1:2" x14ac:dyDescent="0.3">
      <c r="A702" s="15">
        <v>110</v>
      </c>
      <c r="B702" s="15" t="s">
        <v>737</v>
      </c>
    </row>
    <row r="703" spans="1:2" x14ac:dyDescent="0.3">
      <c r="A703" s="15">
        <v>592</v>
      </c>
      <c r="B703" s="15" t="s">
        <v>738</v>
      </c>
    </row>
    <row r="704" spans="1:2" x14ac:dyDescent="0.3">
      <c r="A704" s="15">
        <v>1766</v>
      </c>
      <c r="B704" s="15" t="s">
        <v>739</v>
      </c>
    </row>
    <row r="705" spans="1:2" x14ac:dyDescent="0.3">
      <c r="A705" s="15">
        <v>472</v>
      </c>
      <c r="B705" s="15" t="s">
        <v>740</v>
      </c>
    </row>
    <row r="706" spans="1:2" x14ac:dyDescent="0.3">
      <c r="A706" s="15">
        <v>1797</v>
      </c>
      <c r="B706" s="15" t="s">
        <v>741</v>
      </c>
    </row>
    <row r="707" spans="1:2" x14ac:dyDescent="0.3">
      <c r="A707" s="15">
        <v>1738</v>
      </c>
      <c r="B707" s="15" t="s">
        <v>742</v>
      </c>
    </row>
    <row r="708" spans="1:2" x14ac:dyDescent="0.3">
      <c r="A708" s="15">
        <v>1739</v>
      </c>
      <c r="B708" s="15" t="s">
        <v>743</v>
      </c>
    </row>
    <row r="709" spans="1:2" x14ac:dyDescent="0.3">
      <c r="A709" s="15">
        <v>1419</v>
      </c>
      <c r="B709" s="15" t="s">
        <v>744</v>
      </c>
    </row>
    <row r="710" spans="1:2" x14ac:dyDescent="0.3">
      <c r="A710" s="15">
        <v>299</v>
      </c>
      <c r="B710" s="15" t="s">
        <v>745</v>
      </c>
    </row>
    <row r="711" spans="1:2" x14ac:dyDescent="0.3">
      <c r="A711" s="15">
        <v>1905</v>
      </c>
      <c r="B711" s="15" t="s">
        <v>746</v>
      </c>
    </row>
    <row r="712" spans="1:2" x14ac:dyDescent="0.3">
      <c r="A712" s="15">
        <v>188</v>
      </c>
      <c r="B712" s="15" t="s">
        <v>747</v>
      </c>
    </row>
    <row r="713" spans="1:2" x14ac:dyDescent="0.3">
      <c r="A713" s="15">
        <v>554</v>
      </c>
      <c r="B713" s="15" t="s">
        <v>748</v>
      </c>
    </row>
    <row r="714" spans="1:2" x14ac:dyDescent="0.3">
      <c r="A714" s="15">
        <v>4040</v>
      </c>
      <c r="B714" s="15" t="s">
        <v>1497</v>
      </c>
    </row>
    <row r="715" spans="1:2" x14ac:dyDescent="0.3">
      <c r="A715" s="15">
        <v>1661</v>
      </c>
      <c r="B715" s="15" t="s">
        <v>749</v>
      </c>
    </row>
    <row r="716" spans="1:2" x14ac:dyDescent="0.3">
      <c r="A716" s="15">
        <v>2852</v>
      </c>
      <c r="B716" s="15" t="s">
        <v>750</v>
      </c>
    </row>
    <row r="717" spans="1:2" x14ac:dyDescent="0.3">
      <c r="A717" s="15">
        <v>784</v>
      </c>
      <c r="B717" s="15" t="s">
        <v>752</v>
      </c>
    </row>
    <row r="718" spans="1:2" x14ac:dyDescent="0.3">
      <c r="A718" s="15">
        <v>1357</v>
      </c>
      <c r="B718" s="15" t="s">
        <v>753</v>
      </c>
    </row>
    <row r="719" spans="1:2" x14ac:dyDescent="0.3">
      <c r="A719" s="15">
        <v>936</v>
      </c>
      <c r="B719" s="15" t="s">
        <v>754</v>
      </c>
    </row>
    <row r="720" spans="1:2" x14ac:dyDescent="0.3">
      <c r="A720" s="15">
        <v>2257</v>
      </c>
      <c r="B720" s="15" t="s">
        <v>755</v>
      </c>
    </row>
    <row r="721" spans="1:2" x14ac:dyDescent="0.3">
      <c r="A721" s="15">
        <v>1785</v>
      </c>
      <c r="B721" s="15" t="s">
        <v>756</v>
      </c>
    </row>
    <row r="722" spans="1:2" x14ac:dyDescent="0.3">
      <c r="A722" s="15">
        <v>4065</v>
      </c>
      <c r="B722" s="15" t="s">
        <v>756</v>
      </c>
    </row>
    <row r="723" spans="1:2" x14ac:dyDescent="0.3">
      <c r="A723" s="15">
        <v>830</v>
      </c>
      <c r="B723" s="15" t="s">
        <v>757</v>
      </c>
    </row>
    <row r="724" spans="1:2" x14ac:dyDescent="0.3">
      <c r="A724" s="15">
        <v>2875</v>
      </c>
      <c r="B724" s="15" t="s">
        <v>758</v>
      </c>
    </row>
    <row r="725" spans="1:2" x14ac:dyDescent="0.3">
      <c r="A725" s="15">
        <v>190</v>
      </c>
      <c r="B725" s="15" t="s">
        <v>759</v>
      </c>
    </row>
    <row r="726" spans="1:2" x14ac:dyDescent="0.3">
      <c r="A726" s="15">
        <v>1226</v>
      </c>
      <c r="B726" s="15" t="s">
        <v>760</v>
      </c>
    </row>
    <row r="727" spans="1:2" x14ac:dyDescent="0.3">
      <c r="A727" s="15">
        <v>88</v>
      </c>
      <c r="B727" s="15" t="s">
        <v>1498</v>
      </c>
    </row>
    <row r="728" spans="1:2" x14ac:dyDescent="0.3">
      <c r="A728" s="15">
        <v>150</v>
      </c>
      <c r="B728" s="15" t="s">
        <v>762</v>
      </c>
    </row>
    <row r="729" spans="1:2" x14ac:dyDescent="0.3">
      <c r="A729" s="15">
        <v>2198</v>
      </c>
      <c r="B729" s="15" t="s">
        <v>763</v>
      </c>
    </row>
    <row r="730" spans="1:2" x14ac:dyDescent="0.3">
      <c r="A730" s="15">
        <v>2116</v>
      </c>
      <c r="B730" s="15" t="s">
        <v>764</v>
      </c>
    </row>
    <row r="731" spans="1:2" x14ac:dyDescent="0.3">
      <c r="A731" s="15">
        <v>2106</v>
      </c>
      <c r="B731" s="15" t="s">
        <v>765</v>
      </c>
    </row>
    <row r="732" spans="1:2" x14ac:dyDescent="0.3">
      <c r="A732" s="15">
        <v>100</v>
      </c>
      <c r="B732" s="15" t="s">
        <v>766</v>
      </c>
    </row>
    <row r="733" spans="1:2" x14ac:dyDescent="0.3">
      <c r="A733" s="15">
        <v>2141</v>
      </c>
      <c r="B733" s="15" t="s">
        <v>767</v>
      </c>
    </row>
    <row r="734" spans="1:2" x14ac:dyDescent="0.3">
      <c r="A734" s="15">
        <v>2202</v>
      </c>
      <c r="B734" s="15" t="s">
        <v>768</v>
      </c>
    </row>
    <row r="735" spans="1:2" x14ac:dyDescent="0.3">
      <c r="A735" s="15">
        <v>1392</v>
      </c>
      <c r="B735" s="15" t="s">
        <v>769</v>
      </c>
    </row>
    <row r="736" spans="1:2" x14ac:dyDescent="0.3">
      <c r="A736" s="15">
        <v>2049</v>
      </c>
      <c r="B736" s="15" t="s">
        <v>770</v>
      </c>
    </row>
    <row r="737" spans="1:2" x14ac:dyDescent="0.3">
      <c r="A737" s="15">
        <v>1452</v>
      </c>
      <c r="B737" s="15" t="s">
        <v>771</v>
      </c>
    </row>
    <row r="738" spans="1:2" x14ac:dyDescent="0.3">
      <c r="A738" s="15">
        <v>2884</v>
      </c>
      <c r="B738" s="15" t="s">
        <v>772</v>
      </c>
    </row>
    <row r="739" spans="1:2" x14ac:dyDescent="0.3">
      <c r="A739" s="15">
        <v>566</v>
      </c>
      <c r="B739" s="15" t="s">
        <v>773</v>
      </c>
    </row>
    <row r="740" spans="1:2" x14ac:dyDescent="0.3">
      <c r="A740" s="15">
        <v>2917</v>
      </c>
      <c r="B740" s="15" t="s">
        <v>774</v>
      </c>
    </row>
    <row r="741" spans="1:2" x14ac:dyDescent="0.3">
      <c r="A741" s="15">
        <v>187</v>
      </c>
      <c r="B741" s="15" t="s">
        <v>775</v>
      </c>
    </row>
    <row r="742" spans="1:2" x14ac:dyDescent="0.3">
      <c r="A742" s="15">
        <v>1084</v>
      </c>
      <c r="B742" s="15" t="s">
        <v>776</v>
      </c>
    </row>
    <row r="743" spans="1:2" x14ac:dyDescent="0.3">
      <c r="A743" s="15">
        <v>1641</v>
      </c>
      <c r="B743" s="15" t="s">
        <v>777</v>
      </c>
    </row>
    <row r="744" spans="1:2" x14ac:dyDescent="0.3">
      <c r="A744" s="15">
        <v>4058</v>
      </c>
      <c r="B744" s="15" t="s">
        <v>1563</v>
      </c>
    </row>
    <row r="745" spans="1:2" x14ac:dyDescent="0.3">
      <c r="A745" s="15">
        <v>1629</v>
      </c>
      <c r="B745" s="15" t="s">
        <v>778</v>
      </c>
    </row>
    <row r="746" spans="1:2" x14ac:dyDescent="0.3">
      <c r="A746" s="15">
        <v>935</v>
      </c>
      <c r="B746" s="15" t="s">
        <v>779</v>
      </c>
    </row>
    <row r="747" spans="1:2" x14ac:dyDescent="0.3">
      <c r="A747" s="15">
        <v>2241</v>
      </c>
      <c r="B747" s="15" t="s">
        <v>780</v>
      </c>
    </row>
    <row r="748" spans="1:2" x14ac:dyDescent="0.3">
      <c r="A748" s="15">
        <v>1760</v>
      </c>
      <c r="B748" s="15" t="s">
        <v>781</v>
      </c>
    </row>
    <row r="749" spans="1:2" x14ac:dyDescent="0.3">
      <c r="A749" s="15">
        <v>2290</v>
      </c>
      <c r="B749" s="15" t="s">
        <v>782</v>
      </c>
    </row>
    <row r="750" spans="1:2" x14ac:dyDescent="0.3">
      <c r="A750" s="15">
        <v>450</v>
      </c>
      <c r="B750" s="15" t="s">
        <v>783</v>
      </c>
    </row>
    <row r="751" spans="1:2" x14ac:dyDescent="0.3">
      <c r="A751" s="15">
        <v>324</v>
      </c>
      <c r="B751" s="15" t="s">
        <v>784</v>
      </c>
    </row>
    <row r="752" spans="1:2" x14ac:dyDescent="0.3">
      <c r="A752" s="15">
        <v>1427</v>
      </c>
      <c r="B752" s="15" t="s">
        <v>785</v>
      </c>
    </row>
    <row r="753" spans="1:2" x14ac:dyDescent="0.3">
      <c r="A753" s="15">
        <v>2886</v>
      </c>
      <c r="B753" s="15" t="s">
        <v>786</v>
      </c>
    </row>
    <row r="754" spans="1:2" x14ac:dyDescent="0.3">
      <c r="A754" s="15">
        <v>2910</v>
      </c>
      <c r="B754" s="15" t="s">
        <v>787</v>
      </c>
    </row>
    <row r="755" spans="1:2" x14ac:dyDescent="0.3">
      <c r="A755" s="15">
        <v>1493</v>
      </c>
      <c r="B755" s="15" t="s">
        <v>788</v>
      </c>
    </row>
    <row r="756" spans="1:2" x14ac:dyDescent="0.3">
      <c r="A756" s="15">
        <v>909</v>
      </c>
      <c r="B756" s="15" t="s">
        <v>789</v>
      </c>
    </row>
    <row r="757" spans="1:2" x14ac:dyDescent="0.3">
      <c r="A757" s="15">
        <v>513</v>
      </c>
      <c r="B757" s="15" t="s">
        <v>790</v>
      </c>
    </row>
    <row r="758" spans="1:2" x14ac:dyDescent="0.3">
      <c r="A758" s="15">
        <v>2269</v>
      </c>
      <c r="B758" s="15" t="s">
        <v>791</v>
      </c>
    </row>
    <row r="759" spans="1:2" x14ac:dyDescent="0.3">
      <c r="A759" s="15">
        <v>7</v>
      </c>
      <c r="B759" s="15" t="s">
        <v>792</v>
      </c>
    </row>
    <row r="760" spans="1:2" x14ac:dyDescent="0.3">
      <c r="A760" s="15">
        <v>1155</v>
      </c>
      <c r="B760" s="15" t="s">
        <v>793</v>
      </c>
    </row>
    <row r="761" spans="1:2" x14ac:dyDescent="0.3">
      <c r="A761" s="15">
        <v>202</v>
      </c>
      <c r="B761" s="15" t="s">
        <v>794</v>
      </c>
    </row>
    <row r="762" spans="1:2" x14ac:dyDescent="0.3">
      <c r="A762" s="15">
        <v>147</v>
      </c>
      <c r="B762" s="15" t="s">
        <v>795</v>
      </c>
    </row>
    <row r="763" spans="1:2" x14ac:dyDescent="0.3">
      <c r="A763" s="15">
        <v>1089</v>
      </c>
      <c r="B763" s="15" t="s">
        <v>796</v>
      </c>
    </row>
    <row r="764" spans="1:2" x14ac:dyDescent="0.3">
      <c r="A764" s="15">
        <v>1370</v>
      </c>
      <c r="B764" s="15" t="s">
        <v>797</v>
      </c>
    </row>
    <row r="765" spans="1:2" x14ac:dyDescent="0.3">
      <c r="A765" s="15">
        <v>78</v>
      </c>
      <c r="B765" s="15" t="s">
        <v>798</v>
      </c>
    </row>
    <row r="766" spans="1:2" x14ac:dyDescent="0.3">
      <c r="A766" s="15">
        <v>537</v>
      </c>
      <c r="B766" s="15" t="s">
        <v>799</v>
      </c>
    </row>
    <row r="767" spans="1:2" x14ac:dyDescent="0.3">
      <c r="A767" s="15">
        <v>196</v>
      </c>
      <c r="B767" s="15" t="s">
        <v>800</v>
      </c>
    </row>
    <row r="768" spans="1:2" x14ac:dyDescent="0.3">
      <c r="A768" s="15">
        <v>362</v>
      </c>
      <c r="B768" s="15" t="s">
        <v>801</v>
      </c>
    </row>
    <row r="769" spans="1:2" x14ac:dyDescent="0.3">
      <c r="A769" s="15">
        <v>1716</v>
      </c>
      <c r="B769" s="15" t="s">
        <v>802</v>
      </c>
    </row>
    <row r="770" spans="1:2" x14ac:dyDescent="0.3">
      <c r="A770" s="15">
        <v>2254</v>
      </c>
      <c r="B770" s="15" t="s">
        <v>803</v>
      </c>
    </row>
    <row r="771" spans="1:2" x14ac:dyDescent="0.3">
      <c r="A771" s="15">
        <v>4053</v>
      </c>
      <c r="B771" s="15" t="s">
        <v>1552</v>
      </c>
    </row>
    <row r="772" spans="1:2" x14ac:dyDescent="0.3">
      <c r="A772" s="15">
        <v>1757</v>
      </c>
      <c r="B772" s="15" t="s">
        <v>804</v>
      </c>
    </row>
    <row r="773" spans="1:2" x14ac:dyDescent="0.3">
      <c r="A773" s="15">
        <v>2005</v>
      </c>
      <c r="B773" s="15" t="s">
        <v>805</v>
      </c>
    </row>
    <row r="774" spans="1:2" x14ac:dyDescent="0.3">
      <c r="A774" s="15">
        <v>1671</v>
      </c>
      <c r="B774" s="15" t="s">
        <v>806</v>
      </c>
    </row>
    <row r="775" spans="1:2" x14ac:dyDescent="0.3">
      <c r="A775" s="15">
        <v>843</v>
      </c>
      <c r="B775" s="15" t="s">
        <v>807</v>
      </c>
    </row>
    <row r="776" spans="1:2" x14ac:dyDescent="0.3">
      <c r="A776" s="15">
        <v>198</v>
      </c>
      <c r="B776" s="15" t="s">
        <v>808</v>
      </c>
    </row>
    <row r="777" spans="1:2" x14ac:dyDescent="0.3">
      <c r="A777" s="15">
        <v>2023</v>
      </c>
      <c r="B777" s="15" t="s">
        <v>809</v>
      </c>
    </row>
    <row r="778" spans="1:2" x14ac:dyDescent="0.3">
      <c r="A778" s="15">
        <v>2215</v>
      </c>
      <c r="B778" s="15" t="s">
        <v>810</v>
      </c>
    </row>
    <row r="779" spans="1:2" x14ac:dyDescent="0.3">
      <c r="A779" s="15">
        <v>2051</v>
      </c>
      <c r="B779" s="15" t="s">
        <v>811</v>
      </c>
    </row>
    <row r="780" spans="1:2" x14ac:dyDescent="0.3">
      <c r="A780" s="15">
        <v>2278</v>
      </c>
      <c r="B780" s="15" t="s">
        <v>812</v>
      </c>
    </row>
    <row r="781" spans="1:2" x14ac:dyDescent="0.3">
      <c r="A781" s="15">
        <v>2047</v>
      </c>
      <c r="B781" s="15" t="s">
        <v>813</v>
      </c>
    </row>
    <row r="782" spans="1:2" x14ac:dyDescent="0.3">
      <c r="A782" s="15">
        <v>1752</v>
      </c>
      <c r="B782" s="15" t="s">
        <v>814</v>
      </c>
    </row>
    <row r="783" spans="1:2" x14ac:dyDescent="0.3">
      <c r="A783" s="15">
        <v>1706</v>
      </c>
      <c r="B783" s="15" t="s">
        <v>815</v>
      </c>
    </row>
    <row r="784" spans="1:2" x14ac:dyDescent="0.3">
      <c r="A784" s="15">
        <v>1205</v>
      </c>
      <c r="B784" s="15" t="s">
        <v>816</v>
      </c>
    </row>
    <row r="785" spans="1:2" x14ac:dyDescent="0.3">
      <c r="A785" s="15">
        <v>2225</v>
      </c>
      <c r="B785" s="15" t="s">
        <v>817</v>
      </c>
    </row>
    <row r="786" spans="1:2" x14ac:dyDescent="0.3">
      <c r="A786" s="15">
        <v>1662</v>
      </c>
      <c r="B786" s="15" t="s">
        <v>818</v>
      </c>
    </row>
    <row r="787" spans="1:2" x14ac:dyDescent="0.3">
      <c r="A787" s="15">
        <v>503</v>
      </c>
      <c r="B787" s="15" t="s">
        <v>819</v>
      </c>
    </row>
    <row r="788" spans="1:2" x14ac:dyDescent="0.3">
      <c r="A788" s="15">
        <v>4017</v>
      </c>
      <c r="B788" s="15" t="s">
        <v>1499</v>
      </c>
    </row>
    <row r="789" spans="1:2" x14ac:dyDescent="0.3">
      <c r="A789" s="15">
        <v>244</v>
      </c>
      <c r="B789" s="15" t="s">
        <v>820</v>
      </c>
    </row>
    <row r="790" spans="1:2" x14ac:dyDescent="0.3">
      <c r="A790" s="15">
        <v>1094</v>
      </c>
      <c r="B790" s="15" t="s">
        <v>1500</v>
      </c>
    </row>
    <row r="791" spans="1:2" x14ac:dyDescent="0.3">
      <c r="A791" s="15">
        <v>267</v>
      </c>
      <c r="B791" s="15" t="s">
        <v>821</v>
      </c>
    </row>
    <row r="792" spans="1:2" x14ac:dyDescent="0.3">
      <c r="A792" s="15">
        <v>713</v>
      </c>
      <c r="B792" s="15" t="s">
        <v>822</v>
      </c>
    </row>
    <row r="793" spans="1:2" x14ac:dyDescent="0.3">
      <c r="A793" s="15">
        <v>1492</v>
      </c>
      <c r="B793" s="15" t="s">
        <v>823</v>
      </c>
    </row>
    <row r="794" spans="1:2" x14ac:dyDescent="0.3">
      <c r="A794" s="15">
        <v>2214</v>
      </c>
      <c r="B794" s="15" t="s">
        <v>824</v>
      </c>
    </row>
    <row r="795" spans="1:2" x14ac:dyDescent="0.3">
      <c r="A795" s="15">
        <v>1602</v>
      </c>
      <c r="B795" s="15" t="s">
        <v>825</v>
      </c>
    </row>
    <row r="796" spans="1:2" x14ac:dyDescent="0.3">
      <c r="A796" s="15">
        <v>1611</v>
      </c>
      <c r="B796" s="15" t="s">
        <v>826</v>
      </c>
    </row>
    <row r="797" spans="1:2" x14ac:dyDescent="0.3">
      <c r="A797" s="15">
        <v>1177</v>
      </c>
      <c r="B797" s="15" t="s">
        <v>827</v>
      </c>
    </row>
    <row r="798" spans="1:2" x14ac:dyDescent="0.3">
      <c r="A798" s="15">
        <v>1171</v>
      </c>
      <c r="B798" s="15" t="s">
        <v>828</v>
      </c>
    </row>
    <row r="799" spans="1:2" x14ac:dyDescent="0.3">
      <c r="A799" s="15">
        <v>1628</v>
      </c>
      <c r="B799" s="15" t="s">
        <v>829</v>
      </c>
    </row>
    <row r="800" spans="1:2" x14ac:dyDescent="0.3">
      <c r="A800" s="15">
        <v>1494</v>
      </c>
      <c r="B800" s="15" t="s">
        <v>1501</v>
      </c>
    </row>
    <row r="801" spans="1:2" x14ac:dyDescent="0.3">
      <c r="A801" s="15">
        <v>1349</v>
      </c>
      <c r="B801" s="15" t="s">
        <v>831</v>
      </c>
    </row>
    <row r="802" spans="1:2" x14ac:dyDescent="0.3">
      <c r="A802" s="15">
        <v>174</v>
      </c>
      <c r="B802" s="15" t="s">
        <v>832</v>
      </c>
    </row>
    <row r="803" spans="1:2" x14ac:dyDescent="0.3">
      <c r="A803" s="15">
        <v>2265</v>
      </c>
      <c r="B803" s="15" t="s">
        <v>833</v>
      </c>
    </row>
    <row r="804" spans="1:2" x14ac:dyDescent="0.3">
      <c r="A804" s="15">
        <v>1386</v>
      </c>
      <c r="B804" s="15" t="s">
        <v>834</v>
      </c>
    </row>
    <row r="805" spans="1:2" x14ac:dyDescent="0.3">
      <c r="A805" s="15">
        <v>1934</v>
      </c>
      <c r="B805" s="15" t="s">
        <v>835</v>
      </c>
    </row>
    <row r="806" spans="1:2" x14ac:dyDescent="0.3">
      <c r="A806" s="15">
        <v>2234</v>
      </c>
      <c r="B806" s="15" t="s">
        <v>836</v>
      </c>
    </row>
    <row r="807" spans="1:2" x14ac:dyDescent="0.3">
      <c r="A807" s="15">
        <v>2205</v>
      </c>
      <c r="B807" s="15" t="s">
        <v>838</v>
      </c>
    </row>
    <row r="808" spans="1:2" x14ac:dyDescent="0.3">
      <c r="A808" s="15">
        <v>1772</v>
      </c>
      <c r="B808" s="15" t="s">
        <v>839</v>
      </c>
    </row>
    <row r="809" spans="1:2" x14ac:dyDescent="0.3">
      <c r="A809" s="15">
        <v>1762</v>
      </c>
      <c r="B809" s="15" t="s">
        <v>840</v>
      </c>
    </row>
    <row r="810" spans="1:2" x14ac:dyDescent="0.3">
      <c r="A810" s="15">
        <v>1770</v>
      </c>
      <c r="B810" s="15" t="s">
        <v>841</v>
      </c>
    </row>
    <row r="811" spans="1:2" x14ac:dyDescent="0.3">
      <c r="A811" s="15">
        <v>447</v>
      </c>
      <c r="B811" s="15" t="s">
        <v>842</v>
      </c>
    </row>
    <row r="812" spans="1:2" x14ac:dyDescent="0.3">
      <c r="A812" s="15">
        <v>20</v>
      </c>
      <c r="B812" s="15" t="s">
        <v>844</v>
      </c>
    </row>
    <row r="813" spans="1:2" x14ac:dyDescent="0.3">
      <c r="A813" s="15">
        <v>569</v>
      </c>
      <c r="B813" s="15" t="s">
        <v>845</v>
      </c>
    </row>
    <row r="814" spans="1:2" x14ac:dyDescent="0.3">
      <c r="A814" s="15">
        <v>1675</v>
      </c>
      <c r="B814" s="15" t="s">
        <v>846</v>
      </c>
    </row>
    <row r="815" spans="1:2" x14ac:dyDescent="0.3">
      <c r="A815" s="15">
        <v>993</v>
      </c>
      <c r="B815" s="15" t="s">
        <v>847</v>
      </c>
    </row>
    <row r="816" spans="1:2" x14ac:dyDescent="0.3">
      <c r="A816" s="15">
        <v>1121</v>
      </c>
      <c r="B816" s="15" t="s">
        <v>848</v>
      </c>
    </row>
    <row r="817" spans="1:2" x14ac:dyDescent="0.3">
      <c r="A817" s="15">
        <v>827</v>
      </c>
      <c r="B817" s="15" t="s">
        <v>849</v>
      </c>
    </row>
    <row r="818" spans="1:2" x14ac:dyDescent="0.3">
      <c r="A818" s="15">
        <v>1899</v>
      </c>
      <c r="B818" s="15" t="s">
        <v>850</v>
      </c>
    </row>
    <row r="819" spans="1:2" x14ac:dyDescent="0.3">
      <c r="A819" s="15">
        <v>27</v>
      </c>
      <c r="B819" s="15" t="s">
        <v>851</v>
      </c>
    </row>
    <row r="820" spans="1:2" x14ac:dyDescent="0.3">
      <c r="A820" s="15">
        <v>2019</v>
      </c>
      <c r="B820" s="15" t="s">
        <v>852</v>
      </c>
    </row>
    <row r="821" spans="1:2" x14ac:dyDescent="0.3">
      <c r="A821" s="15">
        <v>1490</v>
      </c>
      <c r="B821" s="15" t="s">
        <v>853</v>
      </c>
    </row>
    <row r="822" spans="1:2" x14ac:dyDescent="0.3">
      <c r="A822" s="15">
        <v>135</v>
      </c>
      <c r="B822" s="15" t="s">
        <v>854</v>
      </c>
    </row>
    <row r="823" spans="1:2" x14ac:dyDescent="0.3">
      <c r="A823" s="15">
        <v>1879</v>
      </c>
      <c r="B823" s="15" t="s">
        <v>855</v>
      </c>
    </row>
    <row r="824" spans="1:2" x14ac:dyDescent="0.3">
      <c r="A824" s="15">
        <v>668</v>
      </c>
      <c r="B824" s="15" t="s">
        <v>856</v>
      </c>
    </row>
    <row r="825" spans="1:2" x14ac:dyDescent="0.3">
      <c r="A825" s="15">
        <v>1448</v>
      </c>
      <c r="B825" s="15" t="s">
        <v>857</v>
      </c>
    </row>
    <row r="826" spans="1:2" x14ac:dyDescent="0.3">
      <c r="A826" s="15">
        <v>2194</v>
      </c>
      <c r="B826" s="15" t="s">
        <v>858</v>
      </c>
    </row>
    <row r="827" spans="1:2" x14ac:dyDescent="0.3">
      <c r="A827" s="15">
        <v>1593</v>
      </c>
      <c r="B827" s="15" t="s">
        <v>859</v>
      </c>
    </row>
    <row r="828" spans="1:2" x14ac:dyDescent="0.3">
      <c r="A828" s="15">
        <v>1046</v>
      </c>
      <c r="B828" s="15" t="s">
        <v>860</v>
      </c>
    </row>
    <row r="829" spans="1:2" x14ac:dyDescent="0.3">
      <c r="A829" s="15">
        <v>309</v>
      </c>
      <c r="B829" s="15" t="s">
        <v>861</v>
      </c>
    </row>
    <row r="830" spans="1:2" x14ac:dyDescent="0.3">
      <c r="A830" s="15">
        <v>1367</v>
      </c>
      <c r="B830" s="15" t="s">
        <v>862</v>
      </c>
    </row>
    <row r="831" spans="1:2" x14ac:dyDescent="0.3">
      <c r="A831" s="15">
        <v>2299</v>
      </c>
      <c r="B831" s="15" t="s">
        <v>863</v>
      </c>
    </row>
    <row r="832" spans="1:2" x14ac:dyDescent="0.3">
      <c r="A832" s="15">
        <v>2109</v>
      </c>
      <c r="B832" s="15" t="s">
        <v>864</v>
      </c>
    </row>
    <row r="833" spans="1:2" x14ac:dyDescent="0.3">
      <c r="A833" s="15">
        <v>2061</v>
      </c>
      <c r="B833" s="15" t="s">
        <v>865</v>
      </c>
    </row>
    <row r="834" spans="1:2" x14ac:dyDescent="0.3">
      <c r="A834" s="15">
        <v>601</v>
      </c>
      <c r="B834" s="15" t="s">
        <v>866</v>
      </c>
    </row>
    <row r="835" spans="1:2" x14ac:dyDescent="0.3">
      <c r="A835" s="15">
        <v>1976</v>
      </c>
      <c r="B835" s="15" t="s">
        <v>867</v>
      </c>
    </row>
    <row r="836" spans="1:2" x14ac:dyDescent="0.3">
      <c r="A836" s="15">
        <v>870</v>
      </c>
      <c r="B836" s="15" t="s">
        <v>868</v>
      </c>
    </row>
    <row r="837" spans="1:2" x14ac:dyDescent="0.3">
      <c r="A837" s="15">
        <v>2156</v>
      </c>
      <c r="B837" s="15" t="s">
        <v>869</v>
      </c>
    </row>
    <row r="838" spans="1:2" x14ac:dyDescent="0.3">
      <c r="A838" s="15">
        <v>1568</v>
      </c>
      <c r="B838" s="15" t="s">
        <v>870</v>
      </c>
    </row>
    <row r="839" spans="1:2" x14ac:dyDescent="0.3">
      <c r="A839" s="15">
        <v>2324</v>
      </c>
      <c r="B839" s="15" t="s">
        <v>871</v>
      </c>
    </row>
    <row r="840" spans="1:2" x14ac:dyDescent="0.3">
      <c r="A840" s="15">
        <v>2341</v>
      </c>
      <c r="B840" s="15" t="s">
        <v>872</v>
      </c>
    </row>
    <row r="841" spans="1:2" x14ac:dyDescent="0.3">
      <c r="A841" s="15">
        <v>2159</v>
      </c>
      <c r="B841" s="15" t="s">
        <v>873</v>
      </c>
    </row>
    <row r="842" spans="1:2" x14ac:dyDescent="0.3">
      <c r="A842" s="15">
        <v>1676</v>
      </c>
      <c r="B842" s="15" t="s">
        <v>874</v>
      </c>
    </row>
    <row r="843" spans="1:2" x14ac:dyDescent="0.3">
      <c r="A843" s="15">
        <v>1800</v>
      </c>
      <c r="B843" s="15" t="s">
        <v>875</v>
      </c>
    </row>
    <row r="844" spans="1:2" x14ac:dyDescent="0.3">
      <c r="A844" s="15">
        <v>416</v>
      </c>
      <c r="B844" s="15" t="s">
        <v>876</v>
      </c>
    </row>
    <row r="845" spans="1:2" x14ac:dyDescent="0.3">
      <c r="A845" s="15">
        <v>789</v>
      </c>
      <c r="B845" s="15" t="s">
        <v>877</v>
      </c>
    </row>
    <row r="846" spans="1:2" x14ac:dyDescent="0.3">
      <c r="A846" s="15">
        <v>1592</v>
      </c>
      <c r="B846" s="15" t="s">
        <v>878</v>
      </c>
    </row>
    <row r="847" spans="1:2" x14ac:dyDescent="0.3">
      <c r="A847" s="15">
        <v>48</v>
      </c>
      <c r="B847" s="15" t="s">
        <v>879</v>
      </c>
    </row>
    <row r="848" spans="1:2" x14ac:dyDescent="0.3">
      <c r="A848" s="15">
        <v>1214</v>
      </c>
      <c r="B848" s="15" t="s">
        <v>880</v>
      </c>
    </row>
    <row r="849" spans="1:2" x14ac:dyDescent="0.3">
      <c r="A849" s="15">
        <v>1581</v>
      </c>
      <c r="B849" s="15" t="s">
        <v>881</v>
      </c>
    </row>
    <row r="850" spans="1:2" x14ac:dyDescent="0.3">
      <c r="A850" s="15">
        <v>2268</v>
      </c>
      <c r="B850" s="15" t="s">
        <v>882</v>
      </c>
    </row>
    <row r="851" spans="1:2" x14ac:dyDescent="0.3">
      <c r="A851" s="15">
        <v>678</v>
      </c>
      <c r="B851" s="15" t="s">
        <v>1576</v>
      </c>
    </row>
    <row r="852" spans="1:2" x14ac:dyDescent="0.3">
      <c r="A852" s="15">
        <v>453</v>
      </c>
      <c r="B852" s="15" t="s">
        <v>884</v>
      </c>
    </row>
    <row r="853" spans="1:2" x14ac:dyDescent="0.3">
      <c r="A853" s="15">
        <v>1271</v>
      </c>
      <c r="B853" s="15" t="s">
        <v>885</v>
      </c>
    </row>
    <row r="854" spans="1:2" x14ac:dyDescent="0.3">
      <c r="A854" s="15">
        <v>4050</v>
      </c>
      <c r="B854" s="15" t="s">
        <v>1548</v>
      </c>
    </row>
    <row r="855" spans="1:2" x14ac:dyDescent="0.3">
      <c r="A855" s="15">
        <v>259</v>
      </c>
      <c r="B855" s="15" t="s">
        <v>886</v>
      </c>
    </row>
    <row r="856" spans="1:2" x14ac:dyDescent="0.3">
      <c r="A856" s="15">
        <v>1686</v>
      </c>
      <c r="B856" s="15" t="s">
        <v>887</v>
      </c>
    </row>
    <row r="857" spans="1:2" x14ac:dyDescent="0.3">
      <c r="A857" s="15">
        <v>1217</v>
      </c>
      <c r="B857" s="15" t="s">
        <v>888</v>
      </c>
    </row>
    <row r="858" spans="1:2" x14ac:dyDescent="0.3">
      <c r="A858" s="15">
        <v>2301</v>
      </c>
      <c r="B858" s="15" t="s">
        <v>889</v>
      </c>
    </row>
    <row r="859" spans="1:2" x14ac:dyDescent="0.3">
      <c r="A859" s="15">
        <v>1188</v>
      </c>
      <c r="B859" s="15" t="s">
        <v>890</v>
      </c>
    </row>
    <row r="860" spans="1:2" x14ac:dyDescent="0.3">
      <c r="A860" s="15">
        <v>4045</v>
      </c>
      <c r="B860" s="15" t="s">
        <v>1536</v>
      </c>
    </row>
    <row r="861" spans="1:2" x14ac:dyDescent="0.3">
      <c r="A861">
        <v>2113</v>
      </c>
      <c r="B861" t="s">
        <v>891</v>
      </c>
    </row>
    <row r="862" spans="1:2" x14ac:dyDescent="0.3">
      <c r="A862" s="15">
        <v>2104</v>
      </c>
      <c r="B862" s="15" t="s">
        <v>892</v>
      </c>
    </row>
    <row r="863" spans="1:2" x14ac:dyDescent="0.3">
      <c r="A863" s="15">
        <v>2154</v>
      </c>
      <c r="B863" s="15" t="s">
        <v>893</v>
      </c>
    </row>
    <row r="864" spans="1:2" x14ac:dyDescent="0.3">
      <c r="A864" s="15">
        <v>205</v>
      </c>
      <c r="B864" s="15" t="s">
        <v>894</v>
      </c>
    </row>
    <row r="865" spans="1:2" x14ac:dyDescent="0.3">
      <c r="A865" s="15">
        <v>1740</v>
      </c>
      <c r="B865" s="15" t="s">
        <v>895</v>
      </c>
    </row>
    <row r="866" spans="1:2" x14ac:dyDescent="0.3">
      <c r="A866" s="15">
        <v>2303</v>
      </c>
      <c r="B866" s="15" t="s">
        <v>896</v>
      </c>
    </row>
    <row r="867" spans="1:2" x14ac:dyDescent="0.3">
      <c r="A867" s="15">
        <v>2201</v>
      </c>
      <c r="B867" s="15" t="s">
        <v>897</v>
      </c>
    </row>
    <row r="868" spans="1:2" x14ac:dyDescent="0.3">
      <c r="A868" s="15">
        <v>2119</v>
      </c>
      <c r="B868" s="15" t="s">
        <v>898</v>
      </c>
    </row>
    <row r="869" spans="1:2" x14ac:dyDescent="0.3">
      <c r="A869" s="15">
        <v>1300</v>
      </c>
      <c r="B869" s="15" t="s">
        <v>899</v>
      </c>
    </row>
    <row r="870" spans="1:2" x14ac:dyDescent="0.3">
      <c r="A870" s="15">
        <v>2196</v>
      </c>
      <c r="B870" s="15" t="s">
        <v>900</v>
      </c>
    </row>
    <row r="871" spans="1:2" x14ac:dyDescent="0.3">
      <c r="A871" s="15">
        <v>77</v>
      </c>
      <c r="B871" s="15" t="s">
        <v>901</v>
      </c>
    </row>
    <row r="872" spans="1:2" x14ac:dyDescent="0.3">
      <c r="A872" s="15">
        <v>185</v>
      </c>
      <c r="B872" s="15" t="s">
        <v>902</v>
      </c>
    </row>
    <row r="873" spans="1:2" x14ac:dyDescent="0.3">
      <c r="A873" s="15">
        <v>2206</v>
      </c>
      <c r="B873" s="15" t="s">
        <v>903</v>
      </c>
    </row>
    <row r="874" spans="1:2" x14ac:dyDescent="0.3">
      <c r="A874" s="15">
        <v>786</v>
      </c>
      <c r="B874" s="15" t="s">
        <v>904</v>
      </c>
    </row>
    <row r="875" spans="1:2" x14ac:dyDescent="0.3">
      <c r="A875" s="15">
        <v>798</v>
      </c>
      <c r="B875" s="15" t="s">
        <v>905</v>
      </c>
    </row>
    <row r="876" spans="1:2" x14ac:dyDescent="0.3">
      <c r="A876" s="15">
        <v>917</v>
      </c>
      <c r="B876" s="15" t="s">
        <v>906</v>
      </c>
    </row>
    <row r="877" spans="1:2" x14ac:dyDescent="0.3">
      <c r="A877" s="15">
        <v>1718</v>
      </c>
      <c r="B877" s="15" t="s">
        <v>907</v>
      </c>
    </row>
    <row r="878" spans="1:2" x14ac:dyDescent="0.3">
      <c r="A878" s="15">
        <v>1295</v>
      </c>
      <c r="B878" s="15" t="s">
        <v>908</v>
      </c>
    </row>
    <row r="879" spans="1:2" x14ac:dyDescent="0.3">
      <c r="A879" s="15">
        <v>1282</v>
      </c>
      <c r="B879" s="15" t="s">
        <v>1502</v>
      </c>
    </row>
    <row r="880" spans="1:2" x14ac:dyDescent="0.3">
      <c r="A880" s="15">
        <v>1318</v>
      </c>
      <c r="B880" s="15" t="s">
        <v>1503</v>
      </c>
    </row>
    <row r="881" spans="1:2" x14ac:dyDescent="0.3">
      <c r="A881" s="15">
        <v>737</v>
      </c>
      <c r="B881" s="15" t="s">
        <v>910</v>
      </c>
    </row>
    <row r="882" spans="1:2" x14ac:dyDescent="0.3">
      <c r="A882" s="15">
        <v>474</v>
      </c>
      <c r="B882" s="15" t="s">
        <v>911</v>
      </c>
    </row>
    <row r="883" spans="1:2" x14ac:dyDescent="0.3">
      <c r="A883" s="15">
        <v>2189</v>
      </c>
      <c r="B883" s="15" t="s">
        <v>912</v>
      </c>
    </row>
    <row r="884" spans="1:2" x14ac:dyDescent="0.3">
      <c r="A884" s="15">
        <v>2207</v>
      </c>
      <c r="B884" s="15" t="s">
        <v>1504</v>
      </c>
    </row>
    <row r="885" spans="1:2" x14ac:dyDescent="0.3">
      <c r="A885" s="15">
        <v>1880</v>
      </c>
      <c r="B885" s="15" t="s">
        <v>913</v>
      </c>
    </row>
    <row r="886" spans="1:2" x14ac:dyDescent="0.3">
      <c r="A886" s="15">
        <v>2063</v>
      </c>
      <c r="B886" s="15" t="s">
        <v>914</v>
      </c>
    </row>
    <row r="887" spans="1:2" x14ac:dyDescent="0.3">
      <c r="A887" s="15">
        <v>1538</v>
      </c>
      <c r="B887" s="15" t="s">
        <v>915</v>
      </c>
    </row>
    <row r="888" spans="1:2" x14ac:dyDescent="0.3">
      <c r="A888" s="15">
        <v>1870</v>
      </c>
      <c r="B888" s="15" t="s">
        <v>916</v>
      </c>
    </row>
    <row r="889" spans="1:2" x14ac:dyDescent="0.3">
      <c r="A889" s="15">
        <v>1011</v>
      </c>
      <c r="B889" s="15" t="s">
        <v>917</v>
      </c>
    </row>
    <row r="890" spans="1:2" x14ac:dyDescent="0.3">
      <c r="A890" s="15">
        <v>1228</v>
      </c>
      <c r="B890" s="15" t="s">
        <v>918</v>
      </c>
    </row>
    <row r="891" spans="1:2" x14ac:dyDescent="0.3">
      <c r="A891" s="15">
        <v>2242</v>
      </c>
      <c r="B891" s="15" t="s">
        <v>919</v>
      </c>
    </row>
    <row r="892" spans="1:2" x14ac:dyDescent="0.3">
      <c r="A892" s="15">
        <v>1992</v>
      </c>
      <c r="B892" s="15" t="s">
        <v>920</v>
      </c>
    </row>
    <row r="893" spans="1:2" x14ac:dyDescent="0.3">
      <c r="A893" s="15">
        <v>1309</v>
      </c>
      <c r="B893" s="15" t="s">
        <v>921</v>
      </c>
    </row>
    <row r="894" spans="1:2" x14ac:dyDescent="0.3">
      <c r="A894" s="15">
        <v>478</v>
      </c>
      <c r="B894" s="15" t="s">
        <v>923</v>
      </c>
    </row>
    <row r="895" spans="1:2" x14ac:dyDescent="0.3">
      <c r="A895" s="15">
        <v>1471</v>
      </c>
      <c r="B895" s="15" t="s">
        <v>924</v>
      </c>
    </row>
    <row r="896" spans="1:2" x14ac:dyDescent="0.3">
      <c r="A896" s="15">
        <v>1570</v>
      </c>
      <c r="B896" s="15" t="s">
        <v>925</v>
      </c>
    </row>
    <row r="897" spans="1:2" x14ac:dyDescent="0.3">
      <c r="A897" s="15">
        <v>431</v>
      </c>
      <c r="B897" s="15" t="s">
        <v>926</v>
      </c>
    </row>
    <row r="898" spans="1:2" x14ac:dyDescent="0.3">
      <c r="A898" s="15">
        <v>938</v>
      </c>
      <c r="B898" s="15" t="s">
        <v>927</v>
      </c>
    </row>
    <row r="899" spans="1:2" x14ac:dyDescent="0.3">
      <c r="A899" s="15">
        <v>1765</v>
      </c>
      <c r="B899" s="15" t="s">
        <v>928</v>
      </c>
    </row>
    <row r="900" spans="1:2" x14ac:dyDescent="0.3">
      <c r="A900" s="15">
        <v>788</v>
      </c>
      <c r="B900" s="15" t="s">
        <v>929</v>
      </c>
    </row>
    <row r="901" spans="1:2" x14ac:dyDescent="0.3">
      <c r="A901" s="15">
        <v>458</v>
      </c>
      <c r="B901" s="15" t="s">
        <v>930</v>
      </c>
    </row>
    <row r="902" spans="1:2" x14ac:dyDescent="0.3">
      <c r="A902" s="15">
        <v>2164</v>
      </c>
      <c r="B902" s="15" t="s">
        <v>931</v>
      </c>
    </row>
    <row r="903" spans="1:2" x14ac:dyDescent="0.3">
      <c r="A903" s="15">
        <v>1759</v>
      </c>
      <c r="B903" s="15" t="s">
        <v>932</v>
      </c>
    </row>
    <row r="904" spans="1:2" x14ac:dyDescent="0.3">
      <c r="A904" s="15">
        <v>58</v>
      </c>
      <c r="B904" s="15" t="s">
        <v>933</v>
      </c>
    </row>
    <row r="905" spans="1:2" x14ac:dyDescent="0.3">
      <c r="A905" s="15">
        <v>1314</v>
      </c>
      <c r="B905" s="15" t="s">
        <v>934</v>
      </c>
    </row>
    <row r="906" spans="1:2" x14ac:dyDescent="0.3">
      <c r="A906" s="15">
        <v>1261</v>
      </c>
      <c r="B906" s="15" t="s">
        <v>935</v>
      </c>
    </row>
    <row r="907" spans="1:2" x14ac:dyDescent="0.3">
      <c r="A907" s="15">
        <v>1416</v>
      </c>
      <c r="B907" s="15" t="s">
        <v>936</v>
      </c>
    </row>
    <row r="908" spans="1:2" x14ac:dyDescent="0.3">
      <c r="A908" s="15">
        <v>318</v>
      </c>
      <c r="B908" s="15" t="s">
        <v>937</v>
      </c>
    </row>
    <row r="909" spans="1:2" x14ac:dyDescent="0.3">
      <c r="A909" s="15">
        <v>1954</v>
      </c>
      <c r="B909" s="15" t="s">
        <v>938</v>
      </c>
    </row>
    <row r="910" spans="1:2" x14ac:dyDescent="0.3">
      <c r="A910" s="15">
        <v>6</v>
      </c>
      <c r="B910" s="15" t="s">
        <v>939</v>
      </c>
    </row>
    <row r="911" spans="1:2" x14ac:dyDescent="0.3">
      <c r="A911" s="15">
        <v>2263</v>
      </c>
      <c r="B911" s="15" t="s">
        <v>940</v>
      </c>
    </row>
    <row r="912" spans="1:2" x14ac:dyDescent="0.3">
      <c r="A912" s="15">
        <v>2168</v>
      </c>
      <c r="B912" s="15" t="s">
        <v>941</v>
      </c>
    </row>
    <row r="913" spans="1:2" x14ac:dyDescent="0.3">
      <c r="A913" s="15">
        <v>2126</v>
      </c>
      <c r="B913" s="15" t="s">
        <v>942</v>
      </c>
    </row>
    <row r="914" spans="1:2" x14ac:dyDescent="0.3">
      <c r="A914" s="15">
        <v>1842</v>
      </c>
      <c r="B914" s="15" t="s">
        <v>943</v>
      </c>
    </row>
    <row r="915" spans="1:2" x14ac:dyDescent="0.3">
      <c r="A915" s="15">
        <v>1558</v>
      </c>
      <c r="B915" s="15" t="s">
        <v>944</v>
      </c>
    </row>
    <row r="916" spans="1:2" x14ac:dyDescent="0.3">
      <c r="A916" s="15">
        <v>1286</v>
      </c>
      <c r="B916" s="15" t="s">
        <v>945</v>
      </c>
    </row>
    <row r="917" spans="1:2" x14ac:dyDescent="0.3">
      <c r="A917" s="15">
        <v>1743</v>
      </c>
      <c r="B917" s="15" t="s">
        <v>946</v>
      </c>
    </row>
    <row r="918" spans="1:2" x14ac:dyDescent="0.3">
      <c r="A918" s="15">
        <v>607</v>
      </c>
      <c r="B918" s="15" t="s">
        <v>947</v>
      </c>
    </row>
    <row r="919" spans="1:2" x14ac:dyDescent="0.3">
      <c r="A919" s="15">
        <v>1791</v>
      </c>
      <c r="B919" s="15" t="s">
        <v>948</v>
      </c>
    </row>
    <row r="920" spans="1:2" x14ac:dyDescent="0.3">
      <c r="A920" s="15">
        <v>1773</v>
      </c>
      <c r="B920" s="15" t="s">
        <v>949</v>
      </c>
    </row>
    <row r="921" spans="1:2" x14ac:dyDescent="0.3">
      <c r="A921" s="15">
        <v>103</v>
      </c>
      <c r="B921" s="15" t="s">
        <v>950</v>
      </c>
    </row>
    <row r="922" spans="1:2" x14ac:dyDescent="0.3">
      <c r="A922" s="15">
        <v>263</v>
      </c>
      <c r="B922" s="15" t="s">
        <v>951</v>
      </c>
    </row>
    <row r="923" spans="1:2" x14ac:dyDescent="0.3">
      <c r="A923" s="15">
        <v>2277</v>
      </c>
      <c r="B923" s="15" t="s">
        <v>952</v>
      </c>
    </row>
    <row r="924" spans="1:2" x14ac:dyDescent="0.3">
      <c r="A924" s="15">
        <v>1768</v>
      </c>
      <c r="B924" s="15" t="s">
        <v>953</v>
      </c>
    </row>
    <row r="925" spans="1:2" x14ac:dyDescent="0.3">
      <c r="A925" s="15">
        <v>350</v>
      </c>
      <c r="B925" s="15" t="s">
        <v>954</v>
      </c>
    </row>
    <row r="926" spans="1:2" x14ac:dyDescent="0.3">
      <c r="A926" s="15">
        <v>2883</v>
      </c>
      <c r="B926" s="15" t="s">
        <v>955</v>
      </c>
    </row>
    <row r="927" spans="1:2" x14ac:dyDescent="0.3">
      <c r="A927" s="15">
        <v>1383</v>
      </c>
      <c r="B927" s="15" t="s">
        <v>956</v>
      </c>
    </row>
    <row r="928" spans="1:2" x14ac:dyDescent="0.3">
      <c r="A928" s="15">
        <v>2209</v>
      </c>
      <c r="B928" s="15" t="s">
        <v>957</v>
      </c>
    </row>
    <row r="929" spans="1:2" x14ac:dyDescent="0.3">
      <c r="A929" s="15">
        <v>758</v>
      </c>
      <c r="B929" s="15" t="s">
        <v>958</v>
      </c>
    </row>
    <row r="930" spans="1:2" x14ac:dyDescent="0.3">
      <c r="A930" s="15">
        <v>2016</v>
      </c>
      <c r="B930" s="15" t="s">
        <v>959</v>
      </c>
    </row>
    <row r="931" spans="1:2" x14ac:dyDescent="0.3">
      <c r="A931" s="15">
        <v>1560</v>
      </c>
      <c r="B931" s="15" t="s">
        <v>960</v>
      </c>
    </row>
    <row r="932" spans="1:2" x14ac:dyDescent="0.3">
      <c r="A932" s="15">
        <v>722</v>
      </c>
      <c r="B932" s="15" t="s">
        <v>961</v>
      </c>
    </row>
    <row r="933" spans="1:2" x14ac:dyDescent="0.3">
      <c r="A933" s="15">
        <v>32</v>
      </c>
      <c r="B933" s="15" t="s">
        <v>962</v>
      </c>
    </row>
    <row r="934" spans="1:2" x14ac:dyDescent="0.3">
      <c r="A934" s="15">
        <v>2266</v>
      </c>
      <c r="B934" s="15" t="s">
        <v>963</v>
      </c>
    </row>
    <row r="935" spans="1:2" x14ac:dyDescent="0.3">
      <c r="A935" s="15">
        <v>825</v>
      </c>
      <c r="B935" s="15" t="s">
        <v>964</v>
      </c>
    </row>
    <row r="936" spans="1:2" x14ac:dyDescent="0.3">
      <c r="A936" s="15">
        <v>97</v>
      </c>
      <c r="B936" s="15" t="s">
        <v>965</v>
      </c>
    </row>
    <row r="937" spans="1:2" x14ac:dyDescent="0.3">
      <c r="A937" s="15">
        <v>1833</v>
      </c>
      <c r="B937" s="15" t="s">
        <v>966</v>
      </c>
    </row>
    <row r="938" spans="1:2" x14ac:dyDescent="0.3">
      <c r="A938">
        <v>4071</v>
      </c>
      <c r="B938" t="s">
        <v>1586</v>
      </c>
    </row>
    <row r="939" spans="1:2" x14ac:dyDescent="0.3">
      <c r="A939" s="15">
        <v>23</v>
      </c>
      <c r="B939" s="15" t="s">
        <v>967</v>
      </c>
    </row>
    <row r="940" spans="1:2" x14ac:dyDescent="0.3">
      <c r="A940" s="15">
        <v>779</v>
      </c>
      <c r="B940" s="15" t="s">
        <v>968</v>
      </c>
    </row>
    <row r="941" spans="1:2" x14ac:dyDescent="0.3">
      <c r="A941" s="15">
        <v>4041</v>
      </c>
      <c r="B941" s="15" t="s">
        <v>1505</v>
      </c>
    </row>
    <row r="942" spans="1:2" x14ac:dyDescent="0.3">
      <c r="A942" s="15">
        <v>2282</v>
      </c>
      <c r="B942" s="15" t="s">
        <v>969</v>
      </c>
    </row>
    <row r="943" spans="1:2" x14ac:dyDescent="0.3">
      <c r="A943" s="15">
        <v>287</v>
      </c>
      <c r="B943" s="15" t="s">
        <v>970</v>
      </c>
    </row>
    <row r="944" spans="1:2" x14ac:dyDescent="0.3">
      <c r="A944" s="15">
        <v>1795</v>
      </c>
      <c r="B944" s="15" t="s">
        <v>971</v>
      </c>
    </row>
    <row r="945" spans="1:2" x14ac:dyDescent="0.3">
      <c r="A945" s="15">
        <v>2175</v>
      </c>
      <c r="B945" s="15" t="s">
        <v>972</v>
      </c>
    </row>
    <row r="946" spans="1:2" x14ac:dyDescent="0.3">
      <c r="A946" s="15">
        <v>2317</v>
      </c>
      <c r="B946" s="15" t="s">
        <v>973</v>
      </c>
    </row>
    <row r="947" spans="1:2" x14ac:dyDescent="0.3">
      <c r="A947" s="15">
        <v>2904</v>
      </c>
      <c r="B947" s="15" t="s">
        <v>974</v>
      </c>
    </row>
    <row r="948" spans="1:2" x14ac:dyDescent="0.3">
      <c r="A948" s="15">
        <v>2343</v>
      </c>
      <c r="B948" s="15" t="s">
        <v>975</v>
      </c>
    </row>
    <row r="949" spans="1:2" x14ac:dyDescent="0.3">
      <c r="A949" s="15">
        <v>2318</v>
      </c>
      <c r="B949" s="15" t="s">
        <v>976</v>
      </c>
    </row>
    <row r="950" spans="1:2" x14ac:dyDescent="0.3">
      <c r="A950" s="15">
        <v>209</v>
      </c>
      <c r="B950" s="15" t="s">
        <v>977</v>
      </c>
    </row>
    <row r="951" spans="1:2" x14ac:dyDescent="0.3">
      <c r="A951" s="15">
        <v>589</v>
      </c>
      <c r="B951" s="15" t="s">
        <v>978</v>
      </c>
    </row>
    <row r="952" spans="1:2" x14ac:dyDescent="0.3">
      <c r="A952" s="15">
        <v>1150</v>
      </c>
      <c r="B952" s="15" t="s">
        <v>979</v>
      </c>
    </row>
    <row r="953" spans="1:2" x14ac:dyDescent="0.3">
      <c r="A953" s="15">
        <v>1823</v>
      </c>
      <c r="B953" s="15" t="s">
        <v>980</v>
      </c>
    </row>
    <row r="954" spans="1:2" x14ac:dyDescent="0.3">
      <c r="A954" s="15">
        <v>902</v>
      </c>
      <c r="B954" s="15" t="s">
        <v>981</v>
      </c>
    </row>
    <row r="955" spans="1:2" x14ac:dyDescent="0.3">
      <c r="A955" s="15">
        <v>2236</v>
      </c>
      <c r="B955" s="15" t="s">
        <v>982</v>
      </c>
    </row>
    <row r="956" spans="1:2" x14ac:dyDescent="0.3">
      <c r="A956" s="15">
        <v>1487</v>
      </c>
      <c r="B956" s="15" t="s">
        <v>1506</v>
      </c>
    </row>
    <row r="957" spans="1:2" x14ac:dyDescent="0.3">
      <c r="A957" s="15">
        <v>1605</v>
      </c>
      <c r="B957" s="15" t="s">
        <v>984</v>
      </c>
    </row>
    <row r="958" spans="1:2" x14ac:dyDescent="0.3">
      <c r="A958" s="15">
        <v>701</v>
      </c>
      <c r="B958" s="15" t="s">
        <v>985</v>
      </c>
    </row>
    <row r="959" spans="1:2" x14ac:dyDescent="0.3">
      <c r="A959" s="15">
        <v>434</v>
      </c>
      <c r="B959" s="15" t="s">
        <v>986</v>
      </c>
    </row>
    <row r="960" spans="1:2" x14ac:dyDescent="0.3">
      <c r="A960" s="15">
        <v>1756</v>
      </c>
      <c r="B960" s="15" t="s">
        <v>987</v>
      </c>
    </row>
    <row r="961" spans="1:2" x14ac:dyDescent="0.3">
      <c r="A961" s="15">
        <v>865</v>
      </c>
      <c r="B961" s="15" t="s">
        <v>988</v>
      </c>
    </row>
    <row r="962" spans="1:2" x14ac:dyDescent="0.3">
      <c r="A962" s="15">
        <v>1561</v>
      </c>
      <c r="B962" s="15" t="s">
        <v>989</v>
      </c>
    </row>
    <row r="963" spans="1:2" x14ac:dyDescent="0.3">
      <c r="A963" s="15">
        <v>1657</v>
      </c>
      <c r="B963" s="15" t="s">
        <v>990</v>
      </c>
    </row>
    <row r="964" spans="1:2" x14ac:dyDescent="0.3">
      <c r="A964" s="15">
        <v>2123</v>
      </c>
      <c r="B964" s="15" t="s">
        <v>991</v>
      </c>
    </row>
    <row r="965" spans="1:2" x14ac:dyDescent="0.3">
      <c r="A965" s="15">
        <v>1783</v>
      </c>
      <c r="B965" s="15" t="s">
        <v>992</v>
      </c>
    </row>
    <row r="966" spans="1:2" x14ac:dyDescent="0.3">
      <c r="A966" s="15">
        <v>383</v>
      </c>
      <c r="B966" s="15" t="s">
        <v>993</v>
      </c>
    </row>
    <row r="967" spans="1:2" x14ac:dyDescent="0.3">
      <c r="A967" s="15">
        <v>719</v>
      </c>
      <c r="B967" s="15" t="s">
        <v>994</v>
      </c>
    </row>
    <row r="968" spans="1:2" x14ac:dyDescent="0.3">
      <c r="A968" s="15">
        <v>54</v>
      </c>
      <c r="B968" s="15" t="s">
        <v>995</v>
      </c>
    </row>
    <row r="969" spans="1:2" x14ac:dyDescent="0.3">
      <c r="A969" s="15">
        <v>393</v>
      </c>
      <c r="B969" s="15" t="s">
        <v>996</v>
      </c>
    </row>
    <row r="970" spans="1:2" x14ac:dyDescent="0.3">
      <c r="A970" s="15">
        <v>1237</v>
      </c>
      <c r="B970" s="15" t="s">
        <v>997</v>
      </c>
    </row>
    <row r="971" spans="1:2" x14ac:dyDescent="0.3">
      <c r="A971" s="15">
        <v>2121</v>
      </c>
      <c r="B971" s="15" t="s">
        <v>998</v>
      </c>
    </row>
    <row r="972" spans="1:2" x14ac:dyDescent="0.3">
      <c r="A972" s="15">
        <v>579</v>
      </c>
      <c r="B972" s="15" t="s">
        <v>999</v>
      </c>
    </row>
    <row r="973" spans="1:2" x14ac:dyDescent="0.3">
      <c r="A973" s="15">
        <v>1758</v>
      </c>
      <c r="B973" s="15" t="s">
        <v>1000</v>
      </c>
    </row>
    <row r="974" spans="1:2" x14ac:dyDescent="0.3">
      <c r="A974" s="15">
        <v>1767</v>
      </c>
      <c r="B974" s="15" t="s">
        <v>1001</v>
      </c>
    </row>
    <row r="975" spans="1:2" x14ac:dyDescent="0.3">
      <c r="A975" s="15">
        <v>488</v>
      </c>
      <c r="B975" s="15" t="s">
        <v>1002</v>
      </c>
    </row>
    <row r="976" spans="1:2" x14ac:dyDescent="0.3">
      <c r="A976" s="15">
        <v>796</v>
      </c>
      <c r="B976" s="15" t="s">
        <v>1003</v>
      </c>
    </row>
    <row r="977" spans="1:2" x14ac:dyDescent="0.3">
      <c r="A977" s="15">
        <v>4072</v>
      </c>
      <c r="B977" s="15" t="s">
        <v>1587</v>
      </c>
    </row>
    <row r="978" spans="1:2" x14ac:dyDescent="0.3">
      <c r="A978" s="15">
        <v>1777</v>
      </c>
      <c r="B978" s="15" t="s">
        <v>1004</v>
      </c>
    </row>
    <row r="979" spans="1:2" x14ac:dyDescent="0.3">
      <c r="A979" s="15">
        <v>1224</v>
      </c>
      <c r="B979" s="15" t="s">
        <v>1005</v>
      </c>
    </row>
    <row r="980" spans="1:2" x14ac:dyDescent="0.3">
      <c r="A980" s="15">
        <v>1654</v>
      </c>
      <c r="B980" s="15" t="s">
        <v>1006</v>
      </c>
    </row>
    <row r="981" spans="1:2" x14ac:dyDescent="0.3">
      <c r="A981" s="15">
        <v>1274</v>
      </c>
      <c r="B981" s="15" t="s">
        <v>1007</v>
      </c>
    </row>
    <row r="982" spans="1:2" x14ac:dyDescent="0.3">
      <c r="A982" s="15">
        <v>2246</v>
      </c>
      <c r="B982" s="15" t="s">
        <v>1008</v>
      </c>
    </row>
    <row r="983" spans="1:2" x14ac:dyDescent="0.3">
      <c r="A983" s="15">
        <v>98</v>
      </c>
      <c r="B983" s="15" t="s">
        <v>1009</v>
      </c>
    </row>
    <row r="984" spans="1:2" x14ac:dyDescent="0.3">
      <c r="A984" s="15">
        <v>1678</v>
      </c>
      <c r="B984" s="15" t="s">
        <v>1010</v>
      </c>
    </row>
    <row r="985" spans="1:2" x14ac:dyDescent="0.3">
      <c r="A985" s="15">
        <v>1164</v>
      </c>
      <c r="B985" s="15" t="s">
        <v>1011</v>
      </c>
    </row>
    <row r="986" spans="1:2" x14ac:dyDescent="0.3">
      <c r="A986" s="15">
        <v>1713</v>
      </c>
      <c r="B986" s="15" t="s">
        <v>1012</v>
      </c>
    </row>
    <row r="987" spans="1:2" x14ac:dyDescent="0.3">
      <c r="A987" s="15">
        <v>1648</v>
      </c>
      <c r="B987" s="15" t="s">
        <v>1013</v>
      </c>
    </row>
    <row r="988" spans="1:2" x14ac:dyDescent="0.3">
      <c r="A988" s="15">
        <v>3</v>
      </c>
      <c r="B988" s="15" t="s">
        <v>1014</v>
      </c>
    </row>
    <row r="989" spans="1:2" x14ac:dyDescent="0.3">
      <c r="A989" s="15">
        <v>2300</v>
      </c>
      <c r="B989" s="15" t="s">
        <v>1015</v>
      </c>
    </row>
    <row r="990" spans="1:2" x14ac:dyDescent="0.3">
      <c r="A990" s="15">
        <v>1658</v>
      </c>
      <c r="B990" s="15" t="s">
        <v>1016</v>
      </c>
    </row>
    <row r="991" spans="1:2" x14ac:dyDescent="0.3">
      <c r="A991" s="15">
        <v>1689</v>
      </c>
      <c r="B991" s="15" t="s">
        <v>1017</v>
      </c>
    </row>
    <row r="992" spans="1:2" x14ac:dyDescent="0.3">
      <c r="A992" s="15">
        <v>252</v>
      </c>
      <c r="B992" s="15" t="s">
        <v>1018</v>
      </c>
    </row>
    <row r="993" spans="1:2" x14ac:dyDescent="0.3">
      <c r="A993" s="15">
        <v>1254</v>
      </c>
      <c r="B993" s="15" t="s">
        <v>1019</v>
      </c>
    </row>
    <row r="994" spans="1:2" x14ac:dyDescent="0.3">
      <c r="A994" s="15">
        <v>162</v>
      </c>
      <c r="B994" s="15" t="s">
        <v>1020</v>
      </c>
    </row>
    <row r="995" spans="1:2" x14ac:dyDescent="0.3">
      <c r="A995" s="15">
        <v>1041</v>
      </c>
      <c r="B995" s="15" t="s">
        <v>1021</v>
      </c>
    </row>
    <row r="996" spans="1:2" x14ac:dyDescent="0.3">
      <c r="A996" s="15">
        <v>2071</v>
      </c>
      <c r="B996" s="15" t="s">
        <v>1022</v>
      </c>
    </row>
    <row r="997" spans="1:2" x14ac:dyDescent="0.3">
      <c r="A997" s="15">
        <v>1780</v>
      </c>
      <c r="B997" s="15" t="s">
        <v>1023</v>
      </c>
    </row>
    <row r="998" spans="1:2" x14ac:dyDescent="0.3">
      <c r="A998" s="15">
        <v>1965</v>
      </c>
      <c r="B998" s="15" t="s">
        <v>1024</v>
      </c>
    </row>
    <row r="999" spans="1:2" x14ac:dyDescent="0.3">
      <c r="A999" s="15">
        <v>2097</v>
      </c>
      <c r="B999" s="15" t="s">
        <v>1025</v>
      </c>
    </row>
    <row r="1000" spans="1:2" x14ac:dyDescent="0.3">
      <c r="A1000" s="15">
        <v>2186</v>
      </c>
      <c r="B1000" s="15" t="s">
        <v>1026</v>
      </c>
    </row>
    <row r="1001" spans="1:2" x14ac:dyDescent="0.3">
      <c r="A1001" s="15">
        <v>1789</v>
      </c>
      <c r="B1001" s="15" t="s">
        <v>1027</v>
      </c>
    </row>
    <row r="1002" spans="1:2" x14ac:dyDescent="0.3">
      <c r="A1002" s="15">
        <v>3057</v>
      </c>
      <c r="B1002" s="15" t="s">
        <v>1028</v>
      </c>
    </row>
    <row r="1003" spans="1:2" x14ac:dyDescent="0.3">
      <c r="A1003" s="15">
        <v>1826</v>
      </c>
      <c r="B1003" s="15" t="s">
        <v>1029</v>
      </c>
    </row>
    <row r="1004" spans="1:2" x14ac:dyDescent="0.3">
      <c r="A1004" s="15">
        <v>1769</v>
      </c>
      <c r="B1004" s="15" t="s">
        <v>1030</v>
      </c>
    </row>
    <row r="1005" spans="1:2" x14ac:dyDescent="0.3">
      <c r="A1005" s="15">
        <v>998</v>
      </c>
      <c r="B1005" s="15" t="s">
        <v>1031</v>
      </c>
    </row>
    <row r="1006" spans="1:2" x14ac:dyDescent="0.3">
      <c r="A1006" s="15">
        <v>1255</v>
      </c>
      <c r="B1006" s="15" t="s">
        <v>1032</v>
      </c>
    </row>
    <row r="1007" spans="1:2" x14ac:dyDescent="0.3">
      <c r="A1007" s="15">
        <v>329</v>
      </c>
      <c r="B1007" s="15" t="s">
        <v>1033</v>
      </c>
    </row>
    <row r="1008" spans="1:2" x14ac:dyDescent="0.3">
      <c r="A1008" s="15">
        <v>1876</v>
      </c>
      <c r="B1008" s="15" t="s">
        <v>1034</v>
      </c>
    </row>
    <row r="1009" spans="1:2" x14ac:dyDescent="0.3">
      <c r="A1009" s="15">
        <v>1304</v>
      </c>
      <c r="B1009" s="15" t="s">
        <v>1035</v>
      </c>
    </row>
    <row r="1010" spans="1:2" x14ac:dyDescent="0.3">
      <c r="A1010" s="15">
        <v>2298</v>
      </c>
      <c r="B1010" s="15" t="s">
        <v>1036</v>
      </c>
    </row>
    <row r="1011" spans="1:2" x14ac:dyDescent="0.3">
      <c r="A1011" s="15">
        <v>2187</v>
      </c>
      <c r="B1011" s="15" t="s">
        <v>1037</v>
      </c>
    </row>
    <row r="1012" spans="1:2" x14ac:dyDescent="0.3">
      <c r="A1012" s="15">
        <v>105</v>
      </c>
      <c r="B1012" s="15" t="s">
        <v>1038</v>
      </c>
    </row>
    <row r="1013" spans="1:2" x14ac:dyDescent="0.3">
      <c r="A1013" s="15">
        <v>1362</v>
      </c>
      <c r="B1013" s="15" t="s">
        <v>1039</v>
      </c>
    </row>
    <row r="1014" spans="1:2" x14ac:dyDescent="0.3">
      <c r="A1014" s="15">
        <v>504</v>
      </c>
      <c r="B1014" s="15" t="s">
        <v>1040</v>
      </c>
    </row>
    <row r="1015" spans="1:2" x14ac:dyDescent="0.3">
      <c r="A1015" s="15">
        <v>212</v>
      </c>
      <c r="B1015" s="15" t="s">
        <v>1041</v>
      </c>
    </row>
    <row r="1016" spans="1:2" x14ac:dyDescent="0.3">
      <c r="A1016" s="15">
        <v>2174</v>
      </c>
      <c r="B1016" s="15" t="s">
        <v>1042</v>
      </c>
    </row>
    <row r="1017" spans="1:2" x14ac:dyDescent="0.3">
      <c r="A1017" s="15">
        <v>829</v>
      </c>
      <c r="B1017" s="15" t="s">
        <v>1043</v>
      </c>
    </row>
    <row r="1018" spans="1:2" x14ac:dyDescent="0.3">
      <c r="A1018" s="15">
        <v>584</v>
      </c>
      <c r="B1018" s="15" t="s">
        <v>1044</v>
      </c>
    </row>
    <row r="1019" spans="1:2" x14ac:dyDescent="0.3">
      <c r="A1019" s="15">
        <v>2021</v>
      </c>
      <c r="B1019" s="15" t="s">
        <v>1556</v>
      </c>
    </row>
    <row r="1020" spans="1:2" x14ac:dyDescent="0.3">
      <c r="A1020" s="15">
        <v>508</v>
      </c>
      <c r="B1020" s="15" t="s">
        <v>1046</v>
      </c>
    </row>
    <row r="1021" spans="1:2" x14ac:dyDescent="0.3">
      <c r="A1021" s="15">
        <v>61</v>
      </c>
      <c r="B1021" s="15" t="s">
        <v>1047</v>
      </c>
    </row>
    <row r="1022" spans="1:2" x14ac:dyDescent="0.3">
      <c r="A1022" s="15">
        <v>1322</v>
      </c>
      <c r="B1022" s="15" t="s">
        <v>1048</v>
      </c>
    </row>
    <row r="1023" spans="1:2" x14ac:dyDescent="0.3">
      <c r="A1023" s="15">
        <v>484</v>
      </c>
      <c r="B1023" s="15" t="s">
        <v>1049</v>
      </c>
    </row>
    <row r="1024" spans="1:2" x14ac:dyDescent="0.3">
      <c r="A1024" s="15">
        <v>2195</v>
      </c>
      <c r="B1024" s="15" t="s">
        <v>1050</v>
      </c>
    </row>
    <row r="1025" spans="1:2" x14ac:dyDescent="0.3">
      <c r="A1025" s="15">
        <v>1961</v>
      </c>
      <c r="B1025" s="15" t="s">
        <v>1051</v>
      </c>
    </row>
    <row r="1026" spans="1:2" x14ac:dyDescent="0.3">
      <c r="A1026" s="15">
        <v>1236</v>
      </c>
      <c r="B1026" s="15" t="s">
        <v>1052</v>
      </c>
    </row>
    <row r="1027" spans="1:2" x14ac:dyDescent="0.3">
      <c r="A1027" s="15">
        <v>1233</v>
      </c>
      <c r="B1027" s="15" t="s">
        <v>1053</v>
      </c>
    </row>
    <row r="1028" spans="1:2" x14ac:dyDescent="0.3">
      <c r="A1028" s="15">
        <v>790</v>
      </c>
      <c r="B1028" s="15" t="s">
        <v>1054</v>
      </c>
    </row>
    <row r="1029" spans="1:2" x14ac:dyDescent="0.3">
      <c r="A1029" s="15">
        <v>2908</v>
      </c>
      <c r="B1029" s="15" t="s">
        <v>1055</v>
      </c>
    </row>
    <row r="1030" spans="1:2" x14ac:dyDescent="0.3">
      <c r="A1030" s="15">
        <v>711</v>
      </c>
      <c r="B1030" s="15" t="s">
        <v>1056</v>
      </c>
    </row>
    <row r="1031" spans="1:2" x14ac:dyDescent="0.3">
      <c r="A1031" s="15">
        <v>2177</v>
      </c>
      <c r="B1031" s="15" t="s">
        <v>1057</v>
      </c>
    </row>
    <row r="1032" spans="1:2" x14ac:dyDescent="0.3">
      <c r="A1032" s="15">
        <v>352</v>
      </c>
      <c r="B1032" s="15" t="s">
        <v>1058</v>
      </c>
    </row>
    <row r="1033" spans="1:2" x14ac:dyDescent="0.3">
      <c r="A1033" s="15">
        <v>1958</v>
      </c>
      <c r="B1033" s="15" t="s">
        <v>1059</v>
      </c>
    </row>
    <row r="1034" spans="1:2" x14ac:dyDescent="0.3">
      <c r="A1034" s="15">
        <v>1376</v>
      </c>
      <c r="B1034" s="15" t="s">
        <v>1060</v>
      </c>
    </row>
    <row r="1035" spans="1:2" x14ac:dyDescent="0.3">
      <c r="A1035" s="15">
        <v>1811</v>
      </c>
      <c r="B1035" s="15" t="s">
        <v>1061</v>
      </c>
    </row>
    <row r="1036" spans="1:2" x14ac:dyDescent="0.3">
      <c r="A1036" s="15">
        <v>1375</v>
      </c>
      <c r="B1036" s="15" t="s">
        <v>1062</v>
      </c>
    </row>
    <row r="1037" spans="1:2" x14ac:dyDescent="0.3">
      <c r="A1037" s="15">
        <v>1546</v>
      </c>
      <c r="B1037" s="15" t="s">
        <v>1063</v>
      </c>
    </row>
    <row r="1038" spans="1:2" x14ac:dyDescent="0.3">
      <c r="A1038" s="15">
        <v>2276</v>
      </c>
      <c r="B1038" s="15" t="s">
        <v>1064</v>
      </c>
    </row>
    <row r="1039" spans="1:2" x14ac:dyDescent="0.3">
      <c r="A1039" s="15">
        <v>2252</v>
      </c>
      <c r="B1039" s="15" t="s">
        <v>1065</v>
      </c>
    </row>
    <row r="1040" spans="1:2" x14ac:dyDescent="0.3">
      <c r="A1040" s="15">
        <v>2152</v>
      </c>
      <c r="B1040" s="15" t="s">
        <v>1066</v>
      </c>
    </row>
    <row r="1041" spans="1:2" x14ac:dyDescent="0.3">
      <c r="A1041" s="15">
        <v>1971</v>
      </c>
      <c r="B1041" s="15" t="s">
        <v>1067</v>
      </c>
    </row>
    <row r="1042" spans="1:2" x14ac:dyDescent="0.3">
      <c r="A1042" s="15">
        <v>2888</v>
      </c>
      <c r="B1042" s="15" t="s">
        <v>1068</v>
      </c>
    </row>
    <row r="1043" spans="1:2" x14ac:dyDescent="0.3">
      <c r="A1043" s="15">
        <v>1886</v>
      </c>
      <c r="B1043" s="15" t="s">
        <v>1069</v>
      </c>
    </row>
    <row r="1044" spans="1:2" x14ac:dyDescent="0.3">
      <c r="A1044" s="15">
        <v>483</v>
      </c>
      <c r="B1044" s="15" t="s">
        <v>1070</v>
      </c>
    </row>
    <row r="1045" spans="1:2" x14ac:dyDescent="0.3">
      <c r="A1045" s="15">
        <v>728</v>
      </c>
      <c r="B1045" s="15" t="s">
        <v>1071</v>
      </c>
    </row>
    <row r="1046" spans="1:2" x14ac:dyDescent="0.3">
      <c r="A1046" s="15">
        <v>663</v>
      </c>
      <c r="B1046" s="15" t="s">
        <v>1072</v>
      </c>
    </row>
    <row r="1047" spans="1:2" x14ac:dyDescent="0.3">
      <c r="A1047" s="15">
        <v>2297</v>
      </c>
      <c r="B1047" s="15" t="s">
        <v>1073</v>
      </c>
    </row>
    <row r="1048" spans="1:2" x14ac:dyDescent="0.3">
      <c r="A1048" s="15">
        <v>2281</v>
      </c>
      <c r="B1048" s="15" t="s">
        <v>1074</v>
      </c>
    </row>
    <row r="1049" spans="1:2" x14ac:dyDescent="0.3">
      <c r="A1049" s="15">
        <v>2128</v>
      </c>
      <c r="B1049" s="15" t="s">
        <v>1075</v>
      </c>
    </row>
    <row r="1050" spans="1:2" x14ac:dyDescent="0.3">
      <c r="A1050" s="15">
        <v>1665</v>
      </c>
      <c r="B1050" s="15" t="s">
        <v>1076</v>
      </c>
    </row>
    <row r="1051" spans="1:2" x14ac:dyDescent="0.3">
      <c r="A1051" s="15">
        <v>791</v>
      </c>
      <c r="B1051" s="15" t="s">
        <v>1077</v>
      </c>
    </row>
    <row r="1052" spans="1:2" x14ac:dyDescent="0.3">
      <c r="A1052" s="15">
        <v>1763</v>
      </c>
      <c r="B1052" s="15" t="s">
        <v>1078</v>
      </c>
    </row>
    <row r="1053" spans="1:2" x14ac:dyDescent="0.3">
      <c r="A1053" s="15">
        <v>1690</v>
      </c>
      <c r="B1053" s="15" t="s">
        <v>1079</v>
      </c>
    </row>
    <row r="1054" spans="1:2" x14ac:dyDescent="0.3">
      <c r="A1054" s="15">
        <v>358</v>
      </c>
      <c r="B1054" s="15" t="s">
        <v>1080</v>
      </c>
    </row>
    <row r="1055" spans="1:2" x14ac:dyDescent="0.3">
      <c r="A1055" s="15">
        <v>792</v>
      </c>
      <c r="B1055" s="15" t="s">
        <v>1081</v>
      </c>
    </row>
    <row r="1056" spans="1:2" x14ac:dyDescent="0.3">
      <c r="A1056" s="15">
        <v>516</v>
      </c>
      <c r="B1056" s="15" t="s">
        <v>1082</v>
      </c>
    </row>
    <row r="1057" spans="1:2" x14ac:dyDescent="0.3">
      <c r="A1057" s="15">
        <v>704</v>
      </c>
      <c r="B1057" s="15" t="s">
        <v>1083</v>
      </c>
    </row>
    <row r="1058" spans="1:2" x14ac:dyDescent="0.3">
      <c r="A1058" s="15">
        <v>1288</v>
      </c>
      <c r="B1058" s="15" t="s">
        <v>1084</v>
      </c>
    </row>
    <row r="1059" spans="1:2" x14ac:dyDescent="0.3">
      <c r="A1059" s="15">
        <v>1928</v>
      </c>
      <c r="B1059" s="15" t="s">
        <v>1085</v>
      </c>
    </row>
    <row r="1060" spans="1:2" x14ac:dyDescent="0.3">
      <c r="A1060" s="15">
        <v>2302</v>
      </c>
      <c r="B1060" s="15" t="s">
        <v>1086</v>
      </c>
    </row>
    <row r="1061" spans="1:2" x14ac:dyDescent="0.3">
      <c r="A1061" s="15">
        <v>2120</v>
      </c>
      <c r="B1061" s="15" t="s">
        <v>1087</v>
      </c>
    </row>
    <row r="1062" spans="1:2" x14ac:dyDescent="0.3">
      <c r="A1062" s="15">
        <v>1978</v>
      </c>
      <c r="B1062" s="15" t="s">
        <v>1088</v>
      </c>
    </row>
    <row r="1063" spans="1:2" x14ac:dyDescent="0.3">
      <c r="A1063" s="15">
        <v>52</v>
      </c>
      <c r="B1063" s="15" t="s">
        <v>1089</v>
      </c>
    </row>
    <row r="1064" spans="1:2" x14ac:dyDescent="0.3">
      <c r="A1064" s="15">
        <v>685</v>
      </c>
      <c r="B1064" s="15" t="s">
        <v>1090</v>
      </c>
    </row>
    <row r="1065" spans="1:2" x14ac:dyDescent="0.3">
      <c r="A1065" s="15">
        <v>505</v>
      </c>
      <c r="B1065" s="15" t="s">
        <v>1091</v>
      </c>
    </row>
    <row r="1066" spans="1:2" x14ac:dyDescent="0.3">
      <c r="A1066" s="15">
        <v>217</v>
      </c>
      <c r="B1066" s="15" t="s">
        <v>1092</v>
      </c>
    </row>
    <row r="1067" spans="1:2" x14ac:dyDescent="0.3">
      <c r="A1067" s="15">
        <v>674</v>
      </c>
      <c r="B1067" s="15" t="s">
        <v>1093</v>
      </c>
    </row>
    <row r="1068" spans="1:2" x14ac:dyDescent="0.3">
      <c r="A1068" s="15">
        <v>1977</v>
      </c>
      <c r="B1068" s="15" t="s">
        <v>1094</v>
      </c>
    </row>
    <row r="1069" spans="1:2" x14ac:dyDescent="0.3">
      <c r="A1069" s="15">
        <v>793</v>
      </c>
      <c r="B1069" s="15" t="s">
        <v>1095</v>
      </c>
    </row>
    <row r="1070" spans="1:2" x14ac:dyDescent="0.3">
      <c r="A1070" s="15">
        <v>1549</v>
      </c>
      <c r="B1070" s="15" t="s">
        <v>1096</v>
      </c>
    </row>
    <row r="1071" spans="1:2" x14ac:dyDescent="0.3">
      <c r="A1071" s="15">
        <v>1973</v>
      </c>
      <c r="B1071" s="15" t="s">
        <v>1097</v>
      </c>
    </row>
    <row r="1072" spans="1:2" x14ac:dyDescent="0.3">
      <c r="A1072" s="15">
        <v>476</v>
      </c>
      <c r="B1072" s="15" t="s">
        <v>1098</v>
      </c>
    </row>
    <row r="1073" spans="1:2" x14ac:dyDescent="0.3">
      <c r="A1073" s="15">
        <v>1369</v>
      </c>
      <c r="B1073" s="15" t="s">
        <v>1099</v>
      </c>
    </row>
    <row r="1074" spans="1:2" x14ac:dyDescent="0.3">
      <c r="A1074" s="15">
        <v>1131</v>
      </c>
      <c r="B1074" s="15" t="s">
        <v>1100</v>
      </c>
    </row>
    <row r="1075" spans="1:2" x14ac:dyDescent="0.3">
      <c r="A1075" s="15">
        <v>836</v>
      </c>
      <c r="B1075" s="15" t="s">
        <v>1101</v>
      </c>
    </row>
    <row r="1076" spans="1:2" x14ac:dyDescent="0.3">
      <c r="A1076" s="15">
        <v>179</v>
      </c>
      <c r="B1076" s="15" t="s">
        <v>1102</v>
      </c>
    </row>
    <row r="1077" spans="1:2" x14ac:dyDescent="0.3">
      <c r="A1077" s="15">
        <v>282</v>
      </c>
      <c r="B1077" s="15" t="s">
        <v>1103</v>
      </c>
    </row>
    <row r="1078" spans="1:2" x14ac:dyDescent="0.3">
      <c r="A1078" s="15">
        <v>1052</v>
      </c>
      <c r="B1078" s="15" t="s">
        <v>1104</v>
      </c>
    </row>
    <row r="1079" spans="1:2" x14ac:dyDescent="0.3">
      <c r="A1079" s="15">
        <v>485</v>
      </c>
      <c r="B1079" s="15" t="s">
        <v>1105</v>
      </c>
    </row>
    <row r="1080" spans="1:2" x14ac:dyDescent="0.3">
      <c r="A1080" s="15">
        <v>1720</v>
      </c>
      <c r="B1080" s="15" t="s">
        <v>1106</v>
      </c>
    </row>
    <row r="1081" spans="1:2" x14ac:dyDescent="0.3">
      <c r="A1081" s="15">
        <v>1778</v>
      </c>
      <c r="B1081" s="15" t="s">
        <v>1507</v>
      </c>
    </row>
    <row r="1082" spans="1:2" x14ac:dyDescent="0.3">
      <c r="A1082" s="15">
        <v>515</v>
      </c>
      <c r="B1082" s="15" t="s">
        <v>1508</v>
      </c>
    </row>
    <row r="1083" spans="1:2" x14ac:dyDescent="0.3">
      <c r="A1083" s="15">
        <v>1381</v>
      </c>
      <c r="B1083" s="15" t="s">
        <v>1109</v>
      </c>
    </row>
    <row r="1084" spans="1:2" x14ac:dyDescent="0.3">
      <c r="A1084" s="15">
        <v>2014</v>
      </c>
      <c r="B1084" s="15" t="s">
        <v>1110</v>
      </c>
    </row>
    <row r="1085" spans="1:2" x14ac:dyDescent="0.3">
      <c r="A1085" s="15">
        <v>1136</v>
      </c>
      <c r="B1085" s="15" t="s">
        <v>1111</v>
      </c>
    </row>
    <row r="1086" spans="1:2" x14ac:dyDescent="0.3">
      <c r="A1086" s="15">
        <v>1566</v>
      </c>
      <c r="B1086" s="15" t="s">
        <v>1112</v>
      </c>
    </row>
    <row r="1087" spans="1:2" x14ac:dyDescent="0.3">
      <c r="A1087" s="15">
        <v>1748</v>
      </c>
      <c r="B1087" s="15" t="s">
        <v>1113</v>
      </c>
    </row>
    <row r="1088" spans="1:2" x14ac:dyDescent="0.3">
      <c r="A1088" s="15">
        <v>2218</v>
      </c>
      <c r="B1088" s="15" t="s">
        <v>1114</v>
      </c>
    </row>
    <row r="1089" spans="1:2" x14ac:dyDescent="0.3">
      <c r="A1089" s="15">
        <v>4056</v>
      </c>
      <c r="B1089" s="15" t="s">
        <v>1561</v>
      </c>
    </row>
    <row r="1090" spans="1:2" x14ac:dyDescent="0.3">
      <c r="A1090" s="15">
        <v>780</v>
      </c>
      <c r="B1090" s="15" t="s">
        <v>1115</v>
      </c>
    </row>
    <row r="1091" spans="1:2" x14ac:dyDescent="0.3">
      <c r="A1091" s="15">
        <v>1195</v>
      </c>
      <c r="B1091" s="15" t="s">
        <v>1116</v>
      </c>
    </row>
    <row r="1092" spans="1:2" x14ac:dyDescent="0.3">
      <c r="A1092" s="15">
        <v>164</v>
      </c>
      <c r="B1092" s="15" t="s">
        <v>1117</v>
      </c>
    </row>
    <row r="1093" spans="1:2" x14ac:dyDescent="0.3">
      <c r="A1093" s="15">
        <v>1445</v>
      </c>
      <c r="B1093" s="15" t="s">
        <v>1118</v>
      </c>
    </row>
    <row r="1094" spans="1:2" x14ac:dyDescent="0.3">
      <c r="A1094" s="15">
        <v>340</v>
      </c>
      <c r="B1094" s="15" t="s">
        <v>1119</v>
      </c>
    </row>
    <row r="1095" spans="1:2" x14ac:dyDescent="0.3">
      <c r="A1095" s="15">
        <v>1339</v>
      </c>
      <c r="B1095" s="15" t="s">
        <v>1120</v>
      </c>
    </row>
    <row r="1096" spans="1:2" x14ac:dyDescent="0.3">
      <c r="A1096" s="15">
        <v>1647</v>
      </c>
      <c r="B1096" s="15" t="s">
        <v>1121</v>
      </c>
    </row>
    <row r="1097" spans="1:2" x14ac:dyDescent="0.3">
      <c r="A1097" s="15">
        <v>546</v>
      </c>
      <c r="B1097" s="15" t="s">
        <v>1122</v>
      </c>
    </row>
    <row r="1098" spans="1:2" x14ac:dyDescent="0.3">
      <c r="A1098" s="15">
        <v>1297</v>
      </c>
      <c r="B1098" s="15" t="s">
        <v>1123</v>
      </c>
    </row>
    <row r="1099" spans="1:2" x14ac:dyDescent="0.3">
      <c r="A1099" s="15">
        <v>113</v>
      </c>
      <c r="B1099" s="15" t="s">
        <v>1124</v>
      </c>
    </row>
    <row r="1100" spans="1:2" x14ac:dyDescent="0.3">
      <c r="A1100" s="15">
        <v>2078</v>
      </c>
      <c r="B1100" s="15" t="s">
        <v>1125</v>
      </c>
    </row>
    <row r="1101" spans="1:2" x14ac:dyDescent="0.3">
      <c r="A1101" s="15">
        <v>1110</v>
      </c>
      <c r="B1101" s="15" t="s">
        <v>1126</v>
      </c>
    </row>
    <row r="1102" spans="1:2" x14ac:dyDescent="0.3">
      <c r="A1102" s="15">
        <v>481</v>
      </c>
      <c r="B1102" s="15" t="s">
        <v>1127</v>
      </c>
    </row>
    <row r="1103" spans="1:2" x14ac:dyDescent="0.3">
      <c r="A1103" s="15">
        <v>334</v>
      </c>
      <c r="B1103" s="15" t="s">
        <v>1128</v>
      </c>
    </row>
    <row r="1104" spans="1:2" x14ac:dyDescent="0.3">
      <c r="A1104" s="15">
        <v>1082</v>
      </c>
      <c r="B1104" s="15" t="s">
        <v>1129</v>
      </c>
    </row>
    <row r="1105" spans="1:2" x14ac:dyDescent="0.3">
      <c r="A1105" s="15">
        <v>961</v>
      </c>
      <c r="B1105" s="15" t="s">
        <v>1130</v>
      </c>
    </row>
    <row r="1106" spans="1:2" x14ac:dyDescent="0.3">
      <c r="A1106" s="15">
        <v>1365</v>
      </c>
      <c r="B1106" s="15" t="s">
        <v>1131</v>
      </c>
    </row>
    <row r="1107" spans="1:2" x14ac:dyDescent="0.3">
      <c r="A1107" s="15">
        <v>2043</v>
      </c>
      <c r="B1107" s="15" t="s">
        <v>1132</v>
      </c>
    </row>
    <row r="1108" spans="1:2" x14ac:dyDescent="0.3">
      <c r="A1108" s="15">
        <v>730</v>
      </c>
      <c r="B1108" s="15" t="s">
        <v>1133</v>
      </c>
    </row>
    <row r="1109" spans="1:2" x14ac:dyDescent="0.3">
      <c r="A1109" s="15">
        <v>638</v>
      </c>
      <c r="B1109" s="15" t="s">
        <v>1134</v>
      </c>
    </row>
    <row r="1110" spans="1:2" x14ac:dyDescent="0.3">
      <c r="A1110" s="15">
        <v>1395</v>
      </c>
      <c r="B1110" s="15" t="s">
        <v>1135</v>
      </c>
    </row>
    <row r="1111" spans="1:2" x14ac:dyDescent="0.3">
      <c r="A1111" s="15">
        <v>2006</v>
      </c>
      <c r="B1111" s="15" t="s">
        <v>1136</v>
      </c>
    </row>
    <row r="1112" spans="1:2" x14ac:dyDescent="0.3">
      <c r="A1112" s="15">
        <v>990</v>
      </c>
      <c r="B1112" s="15" t="s">
        <v>1137</v>
      </c>
    </row>
    <row r="1113" spans="1:2" x14ac:dyDescent="0.3">
      <c r="A1113" s="15">
        <v>1942</v>
      </c>
      <c r="B1113" s="15" t="s">
        <v>1509</v>
      </c>
    </row>
    <row r="1114" spans="1:2" x14ac:dyDescent="0.3">
      <c r="A1114" s="15">
        <v>1794</v>
      </c>
      <c r="B1114" s="15" t="s">
        <v>1138</v>
      </c>
    </row>
    <row r="1115" spans="1:2" x14ac:dyDescent="0.3">
      <c r="A1115" s="15">
        <v>1998</v>
      </c>
      <c r="B1115" s="15" t="s">
        <v>1139</v>
      </c>
    </row>
    <row r="1116" spans="1:2" x14ac:dyDescent="0.3">
      <c r="A1116" s="15">
        <v>2137</v>
      </c>
      <c r="B1116" s="15" t="s">
        <v>1140</v>
      </c>
    </row>
    <row r="1117" spans="1:2" x14ac:dyDescent="0.3">
      <c r="A1117" s="15">
        <v>1985</v>
      </c>
      <c r="B1117" s="15" t="s">
        <v>1141</v>
      </c>
    </row>
    <row r="1118" spans="1:2" x14ac:dyDescent="0.3">
      <c r="A1118" s="15">
        <v>1260</v>
      </c>
      <c r="B1118" s="15" t="s">
        <v>1142</v>
      </c>
    </row>
    <row r="1119" spans="1:2" x14ac:dyDescent="0.3">
      <c r="A1119" s="15">
        <v>1579</v>
      </c>
      <c r="B1119" s="15" t="s">
        <v>1143</v>
      </c>
    </row>
    <row r="1120" spans="1:2" x14ac:dyDescent="0.3">
      <c r="A1120" s="15">
        <v>2041</v>
      </c>
      <c r="B1120" s="15" t="s">
        <v>1144</v>
      </c>
    </row>
    <row r="1121" spans="1:2" x14ac:dyDescent="0.3">
      <c r="A1121" s="15">
        <v>2220</v>
      </c>
      <c r="B1121" s="15" t="s">
        <v>1145</v>
      </c>
    </row>
    <row r="1122" spans="1:2" x14ac:dyDescent="0.3">
      <c r="A1122" s="15">
        <v>249</v>
      </c>
      <c r="B1122" s="15" t="s">
        <v>1147</v>
      </c>
    </row>
    <row r="1123" spans="1:2" x14ac:dyDescent="0.3">
      <c r="A1123" s="15">
        <v>995</v>
      </c>
      <c r="B1123" s="15" t="s">
        <v>1148</v>
      </c>
    </row>
    <row r="1124" spans="1:2" x14ac:dyDescent="0.3">
      <c r="A1124" s="15">
        <v>1571</v>
      </c>
      <c r="B1124" s="15" t="s">
        <v>1149</v>
      </c>
    </row>
    <row r="1125" spans="1:2" x14ac:dyDescent="0.3">
      <c r="A1125" s="15">
        <v>2036</v>
      </c>
      <c r="B1125" s="15" t="s">
        <v>1150</v>
      </c>
    </row>
    <row r="1126" spans="1:2" x14ac:dyDescent="0.3">
      <c r="A1126" s="15">
        <v>1659</v>
      </c>
      <c r="B1126" s="15" t="s">
        <v>1151</v>
      </c>
    </row>
    <row r="1127" spans="1:2" x14ac:dyDescent="0.3">
      <c r="A1127" s="15">
        <v>396</v>
      </c>
      <c r="B1127" s="15" t="s">
        <v>1152</v>
      </c>
    </row>
    <row r="1128" spans="1:2" x14ac:dyDescent="0.3">
      <c r="A1128" s="15">
        <v>2267</v>
      </c>
      <c r="B1128" s="15" t="s">
        <v>1153</v>
      </c>
    </row>
    <row r="1129" spans="1:2" x14ac:dyDescent="0.3">
      <c r="A1129" s="15">
        <v>1245</v>
      </c>
      <c r="B1129" s="15" t="s">
        <v>1154</v>
      </c>
    </row>
    <row r="1130" spans="1:2" x14ac:dyDescent="0.3">
      <c r="A1130" s="15">
        <v>2271</v>
      </c>
      <c r="B1130" s="15" t="s">
        <v>1155</v>
      </c>
    </row>
    <row r="1131" spans="1:2" x14ac:dyDescent="0.3">
      <c r="A1131" s="15">
        <v>1721</v>
      </c>
      <c r="B1131" s="15" t="s">
        <v>1156</v>
      </c>
    </row>
    <row r="1132" spans="1:2" x14ac:dyDescent="0.3">
      <c r="A1132" s="15">
        <v>1551</v>
      </c>
      <c r="B1132" s="15" t="s">
        <v>1157</v>
      </c>
    </row>
    <row r="1133" spans="1:2" x14ac:dyDescent="0.3">
      <c r="A1133" s="15">
        <v>2305</v>
      </c>
      <c r="B1133" s="15" t="s">
        <v>1158</v>
      </c>
    </row>
    <row r="1134" spans="1:2" x14ac:dyDescent="0.3">
      <c r="A1134" s="15">
        <v>2245</v>
      </c>
      <c r="B1134" s="15" t="s">
        <v>1159</v>
      </c>
    </row>
    <row r="1135" spans="1:2" x14ac:dyDescent="0.3">
      <c r="A1135" s="15">
        <v>41</v>
      </c>
      <c r="B1135" s="15" t="s">
        <v>1160</v>
      </c>
    </row>
    <row r="1136" spans="1:2" x14ac:dyDescent="0.3">
      <c r="A1136" s="15">
        <v>1246</v>
      </c>
      <c r="B1136" s="15" t="s">
        <v>1161</v>
      </c>
    </row>
    <row r="1137" spans="1:2" x14ac:dyDescent="0.3">
      <c r="A1137" s="15">
        <v>1907</v>
      </c>
      <c r="B1137" s="15" t="s">
        <v>1162</v>
      </c>
    </row>
    <row r="1138" spans="1:2" x14ac:dyDescent="0.3">
      <c r="A1138" s="15">
        <v>776</v>
      </c>
      <c r="B1138" s="15" t="s">
        <v>1163</v>
      </c>
    </row>
    <row r="1139" spans="1:2" x14ac:dyDescent="0.3">
      <c r="A1139" s="15">
        <v>2296</v>
      </c>
      <c r="B1139" s="15" t="s">
        <v>1164</v>
      </c>
    </row>
    <row r="1140" spans="1:2" x14ac:dyDescent="0.3">
      <c r="A1140" s="15">
        <v>1055</v>
      </c>
      <c r="B1140" s="15" t="s">
        <v>1165</v>
      </c>
    </row>
    <row r="1141" spans="1:2" x14ac:dyDescent="0.3">
      <c r="A1141" s="15">
        <v>1257</v>
      </c>
      <c r="B1141" s="15" t="s">
        <v>1166</v>
      </c>
    </row>
    <row r="1142" spans="1:2" x14ac:dyDescent="0.3">
      <c r="A1142" s="15">
        <v>153</v>
      </c>
      <c r="B1142" s="15" t="s">
        <v>1167</v>
      </c>
    </row>
    <row r="1143" spans="1:2" x14ac:dyDescent="0.3">
      <c r="A1143" s="15">
        <v>1422</v>
      </c>
      <c r="B1143" s="15" t="s">
        <v>1168</v>
      </c>
    </row>
    <row r="1144" spans="1:2" x14ac:dyDescent="0.3">
      <c r="A1144" s="15">
        <v>1913</v>
      </c>
      <c r="B1144" s="15" t="s">
        <v>1169</v>
      </c>
    </row>
    <row r="1145" spans="1:2" x14ac:dyDescent="0.3">
      <c r="A1145" s="15">
        <v>4064</v>
      </c>
      <c r="B1145" s="15" t="s">
        <v>1573</v>
      </c>
    </row>
    <row r="1146" spans="1:2" x14ac:dyDescent="0.3">
      <c r="A1146" s="15">
        <v>890</v>
      </c>
      <c r="B1146" s="15" t="s">
        <v>1170</v>
      </c>
    </row>
    <row r="1147" spans="1:2" x14ac:dyDescent="0.3">
      <c r="A1147" s="15">
        <v>1632</v>
      </c>
      <c r="B1147" s="15" t="s">
        <v>1171</v>
      </c>
    </row>
    <row r="1148" spans="1:2" x14ac:dyDescent="0.3">
      <c r="A1148" s="15">
        <v>255</v>
      </c>
      <c r="B1148" s="15" t="s">
        <v>1172</v>
      </c>
    </row>
    <row r="1149" spans="1:2" x14ac:dyDescent="0.3">
      <c r="A1149" s="15">
        <v>734</v>
      </c>
      <c r="B1149" s="15" t="s">
        <v>1173</v>
      </c>
    </row>
    <row r="1150" spans="1:2" x14ac:dyDescent="0.3">
      <c r="A1150" s="15">
        <v>436</v>
      </c>
      <c r="B1150" s="15" t="s">
        <v>1174</v>
      </c>
    </row>
    <row r="1151" spans="1:2" x14ac:dyDescent="0.3">
      <c r="A1151" s="15">
        <v>2239</v>
      </c>
      <c r="B1151" s="15" t="s">
        <v>1175</v>
      </c>
    </row>
    <row r="1152" spans="1:2" x14ac:dyDescent="0.3">
      <c r="A1152" s="15">
        <v>4057</v>
      </c>
      <c r="B1152" s="15" t="s">
        <v>1562</v>
      </c>
    </row>
    <row r="1153" spans="1:2" x14ac:dyDescent="0.3">
      <c r="A1153" s="15">
        <v>1774</v>
      </c>
      <c r="B1153" s="15" t="s">
        <v>1176</v>
      </c>
    </row>
    <row r="1154" spans="1:2" x14ac:dyDescent="0.3">
      <c r="A1154" s="15">
        <v>2129</v>
      </c>
      <c r="B1154" s="15" t="s">
        <v>1177</v>
      </c>
    </row>
    <row r="1155" spans="1:2" x14ac:dyDescent="0.3">
      <c r="A1155" s="15">
        <v>2210</v>
      </c>
      <c r="B1155" s="15" t="s">
        <v>1178</v>
      </c>
    </row>
    <row r="1156" spans="1:2" x14ac:dyDescent="0.3">
      <c r="A1156" s="15">
        <v>2653</v>
      </c>
      <c r="B1156" s="15" t="s">
        <v>1179</v>
      </c>
    </row>
    <row r="1157" spans="1:2" x14ac:dyDescent="0.3">
      <c r="A1157" s="15">
        <v>4035</v>
      </c>
      <c r="B1157" s="15" t="s">
        <v>1510</v>
      </c>
    </row>
    <row r="1158" spans="1:2" x14ac:dyDescent="0.3">
      <c r="A1158" s="15">
        <v>2325</v>
      </c>
      <c r="B1158" s="15" t="s">
        <v>1180</v>
      </c>
    </row>
    <row r="1159" spans="1:2" x14ac:dyDescent="0.3">
      <c r="A1159" s="15">
        <v>2551</v>
      </c>
      <c r="B1159" s="15" t="s">
        <v>1181</v>
      </c>
    </row>
    <row r="1160" spans="1:2" x14ac:dyDescent="0.3">
      <c r="A1160" s="15">
        <v>2732</v>
      </c>
      <c r="B1160" s="15" t="s">
        <v>1182</v>
      </c>
    </row>
    <row r="1161" spans="1:2" x14ac:dyDescent="0.3">
      <c r="A1161" s="15">
        <v>2530</v>
      </c>
      <c r="B1161" s="15" t="s">
        <v>1183</v>
      </c>
    </row>
    <row r="1162" spans="1:2" x14ac:dyDescent="0.3">
      <c r="A1162" s="15">
        <v>2587</v>
      </c>
      <c r="B1162" s="15" t="s">
        <v>1184</v>
      </c>
    </row>
    <row r="1163" spans="1:2" x14ac:dyDescent="0.3">
      <c r="A1163" s="15">
        <v>2498</v>
      </c>
      <c r="B1163" s="15" t="s">
        <v>1185</v>
      </c>
    </row>
    <row r="1164" spans="1:2" x14ac:dyDescent="0.3">
      <c r="A1164" s="15">
        <v>2478</v>
      </c>
      <c r="B1164" s="15" t="s">
        <v>1186</v>
      </c>
    </row>
    <row r="1165" spans="1:2" x14ac:dyDescent="0.3">
      <c r="A1165" s="15">
        <v>2632</v>
      </c>
      <c r="B1165" s="15" t="s">
        <v>1187</v>
      </c>
    </row>
    <row r="1166" spans="1:2" x14ac:dyDescent="0.3">
      <c r="A1166" s="15">
        <v>2524</v>
      </c>
      <c r="B1166" s="15" t="s">
        <v>1188</v>
      </c>
    </row>
    <row r="1167" spans="1:2" x14ac:dyDescent="0.3">
      <c r="A1167" s="15">
        <v>2679</v>
      </c>
      <c r="B1167" s="15" t="s">
        <v>1189</v>
      </c>
    </row>
    <row r="1168" spans="1:2" x14ac:dyDescent="0.3">
      <c r="A1168" s="15">
        <v>2730</v>
      </c>
      <c r="B1168" s="15" t="s">
        <v>1190</v>
      </c>
    </row>
    <row r="1169" spans="1:2" x14ac:dyDescent="0.3">
      <c r="A1169" s="15">
        <v>2733</v>
      </c>
      <c r="B1169" s="15" t="s">
        <v>1191</v>
      </c>
    </row>
    <row r="1170" spans="1:2" x14ac:dyDescent="0.3">
      <c r="A1170" s="15">
        <v>2458</v>
      </c>
      <c r="B1170" s="15" t="s">
        <v>1192</v>
      </c>
    </row>
    <row r="1171" spans="1:2" x14ac:dyDescent="0.3">
      <c r="A1171" s="15">
        <v>2391</v>
      </c>
      <c r="B1171" s="15" t="s">
        <v>1193</v>
      </c>
    </row>
    <row r="1172" spans="1:2" x14ac:dyDescent="0.3">
      <c r="A1172" s="15">
        <v>2728</v>
      </c>
      <c r="B1172" s="15" t="s">
        <v>1194</v>
      </c>
    </row>
    <row r="1173" spans="1:2" x14ac:dyDescent="0.3">
      <c r="A1173" s="15">
        <v>2529</v>
      </c>
      <c r="B1173" s="15" t="s">
        <v>1195</v>
      </c>
    </row>
    <row r="1174" spans="1:2" x14ac:dyDescent="0.3">
      <c r="A1174" s="15">
        <v>2615</v>
      </c>
      <c r="B1174" t="s">
        <v>1571</v>
      </c>
    </row>
    <row r="1175" spans="1:2" x14ac:dyDescent="0.3">
      <c r="A1175" s="15">
        <v>2840</v>
      </c>
      <c r="B1175" s="15" t="s">
        <v>1197</v>
      </c>
    </row>
    <row r="1176" spans="1:2" x14ac:dyDescent="0.3">
      <c r="A1176" s="15">
        <v>2787</v>
      </c>
      <c r="B1176" s="15" t="s">
        <v>1198</v>
      </c>
    </row>
    <row r="1177" spans="1:2" x14ac:dyDescent="0.3">
      <c r="A1177" s="15">
        <v>2777</v>
      </c>
      <c r="B1177" s="15" t="s">
        <v>1538</v>
      </c>
    </row>
    <row r="1178" spans="1:2" x14ac:dyDescent="0.3">
      <c r="A1178" s="15">
        <v>2790</v>
      </c>
      <c r="B1178" s="15" t="s">
        <v>1199</v>
      </c>
    </row>
    <row r="1179" spans="1:2" x14ac:dyDescent="0.3">
      <c r="A1179" s="15">
        <v>2788</v>
      </c>
      <c r="B1179" s="15" t="s">
        <v>1554</v>
      </c>
    </row>
    <row r="1180" spans="1:2" x14ac:dyDescent="0.3">
      <c r="A1180" s="15">
        <v>2844</v>
      </c>
      <c r="B1180" s="15" t="s">
        <v>1511</v>
      </c>
    </row>
    <row r="1181" spans="1:2" x14ac:dyDescent="0.3">
      <c r="A1181" s="15">
        <v>2669</v>
      </c>
      <c r="B1181" s="15" t="s">
        <v>1201</v>
      </c>
    </row>
    <row r="1182" spans="1:2" x14ac:dyDescent="0.3">
      <c r="A1182" s="15">
        <v>4059</v>
      </c>
      <c r="B1182" s="15" t="s">
        <v>1565</v>
      </c>
    </row>
    <row r="1183" spans="1:2" x14ac:dyDescent="0.3">
      <c r="A1183" s="15">
        <v>2640</v>
      </c>
      <c r="B1183" s="15" t="s">
        <v>1202</v>
      </c>
    </row>
    <row r="1184" spans="1:2" x14ac:dyDescent="0.3">
      <c r="A1184" s="15">
        <v>2916</v>
      </c>
      <c r="B1184" s="15" t="s">
        <v>1203</v>
      </c>
    </row>
    <row r="1185" spans="1:2" x14ac:dyDescent="0.3">
      <c r="A1185" s="15">
        <v>2774</v>
      </c>
      <c r="B1185" s="15" t="s">
        <v>1512</v>
      </c>
    </row>
    <row r="1186" spans="1:2" x14ac:dyDescent="0.3">
      <c r="A1186" s="15">
        <v>2941</v>
      </c>
      <c r="B1186" s="15" t="s">
        <v>1206</v>
      </c>
    </row>
    <row r="1187" spans="1:2" x14ac:dyDescent="0.3">
      <c r="A1187" s="15">
        <v>1784</v>
      </c>
      <c r="B1187" s="15" t="s">
        <v>1207</v>
      </c>
    </row>
    <row r="1188" spans="1:2" x14ac:dyDescent="0.3">
      <c r="A1188" s="15">
        <v>1253</v>
      </c>
      <c r="B1188" s="15" t="s">
        <v>1208</v>
      </c>
    </row>
    <row r="1189" spans="1:2" x14ac:dyDescent="0.3">
      <c r="A1189" s="15">
        <v>4002</v>
      </c>
      <c r="B1189" s="15" t="s">
        <v>1209</v>
      </c>
    </row>
    <row r="1190" spans="1:2" x14ac:dyDescent="0.3">
      <c r="A1190" s="15">
        <v>4037</v>
      </c>
      <c r="B1190" s="15" t="s">
        <v>1513</v>
      </c>
    </row>
    <row r="1191" spans="1:2" x14ac:dyDescent="0.3">
      <c r="A1191" s="15">
        <v>2784</v>
      </c>
      <c r="B1191" s="15" t="s">
        <v>1210</v>
      </c>
    </row>
    <row r="1192" spans="1:2" x14ac:dyDescent="0.3">
      <c r="A1192" s="15">
        <v>4031</v>
      </c>
      <c r="B1192" s="15" t="s">
        <v>1514</v>
      </c>
    </row>
    <row r="1193" spans="1:2" x14ac:dyDescent="0.3">
      <c r="A1193" s="15">
        <v>2641</v>
      </c>
      <c r="B1193" s="15" t="s">
        <v>1211</v>
      </c>
    </row>
    <row r="1194" spans="1:2" x14ac:dyDescent="0.3">
      <c r="A1194" s="15">
        <v>2417</v>
      </c>
      <c r="B1194" s="15" t="s">
        <v>1212</v>
      </c>
    </row>
    <row r="1195" spans="1:2" x14ac:dyDescent="0.3">
      <c r="A1195" s="15">
        <v>2915</v>
      </c>
      <c r="B1195" s="15" t="s">
        <v>1515</v>
      </c>
    </row>
    <row r="1196" spans="1:2" x14ac:dyDescent="0.3">
      <c r="A1196" s="15">
        <v>2785</v>
      </c>
      <c r="B1196" s="15" t="s">
        <v>1516</v>
      </c>
    </row>
    <row r="1197" spans="1:2" x14ac:dyDescent="0.3">
      <c r="A1197" s="15">
        <v>2839</v>
      </c>
      <c r="B1197" s="15" t="s">
        <v>1215</v>
      </c>
    </row>
    <row r="1198" spans="1:2" x14ac:dyDescent="0.3">
      <c r="A1198" s="15">
        <v>2467</v>
      </c>
      <c r="B1198" s="15" t="s">
        <v>1216</v>
      </c>
    </row>
    <row r="1199" spans="1:2" x14ac:dyDescent="0.3">
      <c r="A1199" s="15">
        <v>2572</v>
      </c>
      <c r="B1199" s="15" t="s">
        <v>1217</v>
      </c>
    </row>
    <row r="1200" spans="1:2" x14ac:dyDescent="0.3">
      <c r="A1200" s="15">
        <v>1385</v>
      </c>
      <c r="B1200" s="15" t="s">
        <v>1218</v>
      </c>
    </row>
    <row r="1201" spans="1:2" x14ac:dyDescent="0.3">
      <c r="A1201" s="15">
        <v>2725</v>
      </c>
      <c r="B1201" s="15" t="s">
        <v>1219</v>
      </c>
    </row>
    <row r="1202" spans="1:2" x14ac:dyDescent="0.3">
      <c r="A1202" s="15">
        <v>2406</v>
      </c>
      <c r="B1202" s="15" t="s">
        <v>1220</v>
      </c>
    </row>
    <row r="1203" spans="1:2" x14ac:dyDescent="0.3">
      <c r="A1203" s="15">
        <v>4009</v>
      </c>
      <c r="B1203" s="15" t="s">
        <v>1221</v>
      </c>
    </row>
    <row r="1204" spans="1:2" x14ac:dyDescent="0.3">
      <c r="A1204" s="15">
        <v>368</v>
      </c>
      <c r="B1204" s="15" t="s">
        <v>1222</v>
      </c>
    </row>
    <row r="1205" spans="1:2" x14ac:dyDescent="0.3">
      <c r="A1205" s="15">
        <v>4036</v>
      </c>
      <c r="B1205" s="15" t="s">
        <v>1517</v>
      </c>
    </row>
    <row r="1206" spans="1:2" x14ac:dyDescent="0.3">
      <c r="A1206" s="15">
        <v>3283</v>
      </c>
      <c r="B1206" s="15" t="s">
        <v>1223</v>
      </c>
    </row>
    <row r="1207" spans="1:2" x14ac:dyDescent="0.3">
      <c r="A1207" s="15">
        <v>2416</v>
      </c>
      <c r="B1207" s="15" t="s">
        <v>1224</v>
      </c>
    </row>
    <row r="1208" spans="1:2" x14ac:dyDescent="0.3">
      <c r="A1208" s="15">
        <v>2773</v>
      </c>
      <c r="B1208" s="15" t="s">
        <v>1225</v>
      </c>
    </row>
    <row r="1209" spans="1:2" x14ac:dyDescent="0.3">
      <c r="A1209" s="15">
        <v>1982</v>
      </c>
      <c r="B1209" s="15" t="s">
        <v>1226</v>
      </c>
    </row>
    <row r="1210" spans="1:2" x14ac:dyDescent="0.3">
      <c r="A1210" s="15">
        <v>4038</v>
      </c>
      <c r="B1210" s="15" t="s">
        <v>1518</v>
      </c>
    </row>
    <row r="1211" spans="1:2" x14ac:dyDescent="0.3">
      <c r="A1211" s="15">
        <v>2457</v>
      </c>
      <c r="B1211" s="15" t="s">
        <v>1227</v>
      </c>
    </row>
    <row r="1212" spans="1:2" x14ac:dyDescent="0.3">
      <c r="A1212" s="15">
        <v>2843</v>
      </c>
      <c r="B1212" s="15" t="s">
        <v>1228</v>
      </c>
    </row>
    <row r="1213" spans="1:2" x14ac:dyDescent="0.3">
      <c r="A1213" s="15">
        <v>2538</v>
      </c>
      <c r="B1213" s="15" t="s">
        <v>1229</v>
      </c>
    </row>
    <row r="1214" spans="1:2" x14ac:dyDescent="0.3">
      <c r="A1214" s="15">
        <v>2460</v>
      </c>
      <c r="B1214" s="15" t="s">
        <v>1230</v>
      </c>
    </row>
    <row r="1215" spans="1:2" x14ac:dyDescent="0.3">
      <c r="A1215" s="15">
        <v>4034</v>
      </c>
      <c r="B1215" s="15" t="s">
        <v>1519</v>
      </c>
    </row>
    <row r="1216" spans="1:2" x14ac:dyDescent="0.3">
      <c r="A1216" s="15">
        <v>2471</v>
      </c>
      <c r="B1216" s="15" t="s">
        <v>1231</v>
      </c>
    </row>
    <row r="1217" spans="1:2" x14ac:dyDescent="0.3">
      <c r="A1217">
        <v>4067</v>
      </c>
      <c r="B1217" t="s">
        <v>1580</v>
      </c>
    </row>
    <row r="1218" spans="1:2" x14ac:dyDescent="0.3">
      <c r="A1218" s="15">
        <v>2480</v>
      </c>
      <c r="B1218" s="15" t="s">
        <v>1520</v>
      </c>
    </row>
    <row r="1219" spans="1:2" x14ac:dyDescent="0.3">
      <c r="A1219" s="15">
        <v>2428</v>
      </c>
      <c r="B1219" s="15" t="s">
        <v>1233</v>
      </c>
    </row>
    <row r="1220" spans="1:2" x14ac:dyDescent="0.3">
      <c r="A1220" s="15">
        <v>2513</v>
      </c>
      <c r="B1220" s="15" t="s">
        <v>1234</v>
      </c>
    </row>
    <row r="1221" spans="1:2" x14ac:dyDescent="0.3">
      <c r="A1221" s="15">
        <v>2689</v>
      </c>
      <c r="B1221" s="15" t="s">
        <v>1235</v>
      </c>
    </row>
    <row r="1222" spans="1:2" x14ac:dyDescent="0.3">
      <c r="A1222" s="15">
        <v>2604</v>
      </c>
      <c r="B1222" s="15" t="s">
        <v>1236</v>
      </c>
    </row>
    <row r="1223" spans="1:2" x14ac:dyDescent="0.3">
      <c r="A1223" s="15">
        <v>2354</v>
      </c>
      <c r="B1223" s="15" t="s">
        <v>1237</v>
      </c>
    </row>
    <row r="1224" spans="1:2" x14ac:dyDescent="0.3">
      <c r="A1224" s="15">
        <v>2578</v>
      </c>
      <c r="B1224" s="15" t="s">
        <v>1238</v>
      </c>
    </row>
    <row r="1225" spans="1:2" x14ac:dyDescent="0.3">
      <c r="A1225" s="15">
        <v>2412</v>
      </c>
      <c r="B1225" s="15" t="s">
        <v>1239</v>
      </c>
    </row>
    <row r="1226" spans="1:2" x14ac:dyDescent="0.3">
      <c r="A1226" s="15">
        <v>2358</v>
      </c>
      <c r="B1226" s="15" t="s">
        <v>1240</v>
      </c>
    </row>
    <row r="1227" spans="1:2" x14ac:dyDescent="0.3">
      <c r="A1227" s="15">
        <v>2585</v>
      </c>
      <c r="B1227" s="15" t="s">
        <v>1241</v>
      </c>
    </row>
    <row r="1228" spans="1:2" x14ac:dyDescent="0.3">
      <c r="A1228" s="15">
        <v>2543</v>
      </c>
      <c r="B1228" s="15" t="s">
        <v>1545</v>
      </c>
    </row>
    <row r="1229" spans="1:2" x14ac:dyDescent="0.3">
      <c r="A1229" s="15">
        <v>2606</v>
      </c>
      <c r="B1229" s="15" t="s">
        <v>1242</v>
      </c>
    </row>
    <row r="1230" spans="1:2" x14ac:dyDescent="0.3">
      <c r="A1230" s="15">
        <v>2611</v>
      </c>
      <c r="B1230" s="15" t="s">
        <v>1243</v>
      </c>
    </row>
    <row r="1231" spans="1:2" x14ac:dyDescent="0.3">
      <c r="A1231" s="15">
        <v>3284</v>
      </c>
      <c r="B1231" s="15" t="s">
        <v>1245</v>
      </c>
    </row>
    <row r="1232" spans="1:2" x14ac:dyDescent="0.3">
      <c r="A1232" s="15">
        <v>2906</v>
      </c>
      <c r="B1232" s="15" t="s">
        <v>1246</v>
      </c>
    </row>
    <row r="1233" spans="1:2" x14ac:dyDescent="0.3">
      <c r="A1233" s="15">
        <v>4006</v>
      </c>
      <c r="B1233" s="15" t="s">
        <v>1253</v>
      </c>
    </row>
    <row r="1234" spans="1:2" x14ac:dyDescent="0.3">
      <c r="A1234" s="15">
        <v>4018</v>
      </c>
      <c r="B1234" s="15" t="s">
        <v>1521</v>
      </c>
    </row>
    <row r="1235" spans="1:2" x14ac:dyDescent="0.3">
      <c r="A1235" s="15">
        <v>4004</v>
      </c>
      <c r="B1235" s="15" t="s">
        <v>1254</v>
      </c>
    </row>
    <row r="1236" spans="1:2" x14ac:dyDescent="0.3">
      <c r="A1236" s="15">
        <v>4005</v>
      </c>
      <c r="B1236" s="15" t="s">
        <v>1247</v>
      </c>
    </row>
    <row r="1237" spans="1:2" x14ac:dyDescent="0.3">
      <c r="A1237" s="15">
        <v>2667</v>
      </c>
      <c r="B1237" s="15" t="s">
        <v>1248</v>
      </c>
    </row>
    <row r="1238" spans="1:2" x14ac:dyDescent="0.3">
      <c r="A1238" s="15">
        <v>2419</v>
      </c>
      <c r="B1238" s="15" t="s">
        <v>1249</v>
      </c>
    </row>
    <row r="1239" spans="1:2" x14ac:dyDescent="0.3">
      <c r="A1239" s="15">
        <v>2455</v>
      </c>
      <c r="B1239" s="15" t="s">
        <v>1250</v>
      </c>
    </row>
    <row r="1240" spans="1:2" x14ac:dyDescent="0.3">
      <c r="A1240" s="15">
        <v>2453</v>
      </c>
      <c r="B1240" s="15" t="s">
        <v>1251</v>
      </c>
    </row>
    <row r="1241" spans="1:2" x14ac:dyDescent="0.3">
      <c r="A1241" s="15">
        <v>2627</v>
      </c>
      <c r="B1241" s="15" t="s">
        <v>1252</v>
      </c>
    </row>
    <row r="1242" spans="1:2" x14ac:dyDescent="0.3">
      <c r="A1242" s="15">
        <v>2791</v>
      </c>
      <c r="B1242" s="15" t="s">
        <v>1255</v>
      </c>
    </row>
    <row r="1243" spans="1:2" x14ac:dyDescent="0.3">
      <c r="A1243" s="15">
        <v>2481</v>
      </c>
      <c r="B1243" s="15" t="s">
        <v>1256</v>
      </c>
    </row>
    <row r="1244" spans="1:2" x14ac:dyDescent="0.3">
      <c r="A1244" s="15">
        <v>2476</v>
      </c>
      <c r="B1244" s="15" t="s">
        <v>1257</v>
      </c>
    </row>
    <row r="1245" spans="1:2" x14ac:dyDescent="0.3">
      <c r="A1245" s="15">
        <v>2612</v>
      </c>
      <c r="B1245" s="15" t="s">
        <v>1258</v>
      </c>
    </row>
    <row r="1246" spans="1:2" x14ac:dyDescent="0.3">
      <c r="A1246" s="15">
        <v>2418</v>
      </c>
      <c r="B1246" s="15" t="s">
        <v>1259</v>
      </c>
    </row>
    <row r="1247" spans="1:2" x14ac:dyDescent="0.3">
      <c r="A1247" s="15">
        <v>2441</v>
      </c>
      <c r="B1247" s="15" t="s">
        <v>1260</v>
      </c>
    </row>
    <row r="1248" spans="1:2" x14ac:dyDescent="0.3">
      <c r="A1248" s="15">
        <v>2362</v>
      </c>
      <c r="B1248" s="15" t="s">
        <v>1261</v>
      </c>
    </row>
    <row r="1249" spans="1:2" x14ac:dyDescent="0.3">
      <c r="A1249" s="15">
        <v>2442</v>
      </c>
      <c r="B1249" s="15" t="s">
        <v>1262</v>
      </c>
    </row>
    <row r="1250" spans="1:2" x14ac:dyDescent="0.3">
      <c r="A1250" s="15">
        <v>2519</v>
      </c>
      <c r="B1250" s="15" t="s">
        <v>1263</v>
      </c>
    </row>
    <row r="1251" spans="1:2" x14ac:dyDescent="0.3">
      <c r="A1251" s="15">
        <v>2369</v>
      </c>
      <c r="B1251" s="15" t="s">
        <v>1264</v>
      </c>
    </row>
    <row r="1252" spans="1:2" x14ac:dyDescent="0.3">
      <c r="A1252" s="15">
        <v>2516</v>
      </c>
      <c r="B1252" s="15" t="s">
        <v>1265</v>
      </c>
    </row>
    <row r="1253" spans="1:2" x14ac:dyDescent="0.3">
      <c r="A1253" s="15">
        <v>2688</v>
      </c>
      <c r="B1253" s="15" t="s">
        <v>1266</v>
      </c>
    </row>
    <row r="1254" spans="1:2" x14ac:dyDescent="0.3">
      <c r="A1254" s="15">
        <v>2644</v>
      </c>
      <c r="B1254" s="15" t="s">
        <v>1267</v>
      </c>
    </row>
    <row r="1255" spans="1:2" x14ac:dyDescent="0.3">
      <c r="A1255" s="15">
        <v>2646</v>
      </c>
      <c r="B1255" s="15" t="s">
        <v>1268</v>
      </c>
    </row>
    <row r="1256" spans="1:2" x14ac:dyDescent="0.3">
      <c r="A1256" s="15">
        <v>2614</v>
      </c>
      <c r="B1256" s="15" t="s">
        <v>1269</v>
      </c>
    </row>
    <row r="1257" spans="1:2" x14ac:dyDescent="0.3">
      <c r="A1257" s="15">
        <v>2650</v>
      </c>
      <c r="B1257" s="15" t="s">
        <v>1270</v>
      </c>
    </row>
    <row r="1258" spans="1:2" x14ac:dyDescent="0.3">
      <c r="A1258" s="15">
        <v>2750</v>
      </c>
      <c r="B1258" s="15" t="s">
        <v>1271</v>
      </c>
    </row>
    <row r="1259" spans="1:2" x14ac:dyDescent="0.3">
      <c r="A1259" s="15">
        <v>3162</v>
      </c>
      <c r="B1259" s="15" t="s">
        <v>1272</v>
      </c>
    </row>
    <row r="1260" spans="1:2" x14ac:dyDescent="0.3">
      <c r="A1260" s="15">
        <v>2437</v>
      </c>
      <c r="B1260" s="15" t="s">
        <v>1273</v>
      </c>
    </row>
    <row r="1261" spans="1:2" x14ac:dyDescent="0.3">
      <c r="A1261" s="15">
        <v>2568</v>
      </c>
      <c r="B1261" s="15" t="s">
        <v>1274</v>
      </c>
    </row>
    <row r="1262" spans="1:2" x14ac:dyDescent="0.3">
      <c r="A1262" s="15">
        <v>2445</v>
      </c>
      <c r="B1262" s="15" t="s">
        <v>1275</v>
      </c>
    </row>
    <row r="1263" spans="1:2" x14ac:dyDescent="0.3">
      <c r="A1263" s="15">
        <v>2639</v>
      </c>
      <c r="B1263" s="15" t="s">
        <v>1276</v>
      </c>
    </row>
    <row r="1264" spans="1:2" x14ac:dyDescent="0.3">
      <c r="A1264" s="15">
        <v>2540</v>
      </c>
      <c r="B1264" s="15" t="s">
        <v>1277</v>
      </c>
    </row>
    <row r="1265" spans="1:2" x14ac:dyDescent="0.3">
      <c r="A1265" s="15">
        <v>2443</v>
      </c>
      <c r="B1265" s="15" t="s">
        <v>1278</v>
      </c>
    </row>
    <row r="1266" spans="1:2" x14ac:dyDescent="0.3">
      <c r="A1266" s="15">
        <v>2363</v>
      </c>
      <c r="B1266" s="15" t="s">
        <v>1279</v>
      </c>
    </row>
    <row r="1267" spans="1:2" x14ac:dyDescent="0.3">
      <c r="A1267" s="15">
        <v>2389</v>
      </c>
      <c r="B1267" s="15" t="s">
        <v>1280</v>
      </c>
    </row>
    <row r="1268" spans="1:2" x14ac:dyDescent="0.3">
      <c r="A1268" s="15">
        <v>2348</v>
      </c>
      <c r="B1268" s="15" t="s">
        <v>1281</v>
      </c>
    </row>
    <row r="1269" spans="1:2" x14ac:dyDescent="0.3">
      <c r="A1269" s="15">
        <v>2603</v>
      </c>
      <c r="B1269" s="15" t="s">
        <v>1282</v>
      </c>
    </row>
    <row r="1270" spans="1:2" x14ac:dyDescent="0.3">
      <c r="A1270" s="15">
        <v>2687</v>
      </c>
      <c r="B1270" s="15" t="s">
        <v>1283</v>
      </c>
    </row>
    <row r="1271" spans="1:2" x14ac:dyDescent="0.3">
      <c r="A1271" s="15">
        <v>2373</v>
      </c>
      <c r="B1271" s="15" t="s">
        <v>1284</v>
      </c>
    </row>
    <row r="1272" spans="1:2" x14ac:dyDescent="0.3">
      <c r="A1272" s="15">
        <v>2517</v>
      </c>
      <c r="B1272" s="15" t="s">
        <v>1285</v>
      </c>
    </row>
    <row r="1273" spans="1:2" x14ac:dyDescent="0.3">
      <c r="A1273" s="15">
        <v>2446</v>
      </c>
      <c r="B1273" s="15" t="s">
        <v>1286</v>
      </c>
    </row>
    <row r="1274" spans="1:2" x14ac:dyDescent="0.3">
      <c r="A1274" s="15">
        <v>2598</v>
      </c>
      <c r="B1274" s="15" t="s">
        <v>1287</v>
      </c>
    </row>
    <row r="1275" spans="1:2" x14ac:dyDescent="0.3">
      <c r="A1275" s="15">
        <v>2597</v>
      </c>
      <c r="B1275" s="15" t="s">
        <v>1288</v>
      </c>
    </row>
    <row r="1276" spans="1:2" x14ac:dyDescent="0.3">
      <c r="A1276" s="15">
        <v>2544</v>
      </c>
      <c r="B1276" s="15" t="s">
        <v>1289</v>
      </c>
    </row>
    <row r="1277" spans="1:2" x14ac:dyDescent="0.3">
      <c r="A1277" s="15">
        <v>2426</v>
      </c>
      <c r="B1277" s="15" t="s">
        <v>1290</v>
      </c>
    </row>
    <row r="1278" spans="1:2" x14ac:dyDescent="0.3">
      <c r="A1278" s="15">
        <v>2349</v>
      </c>
      <c r="B1278" s="15" t="s">
        <v>1291</v>
      </c>
    </row>
    <row r="1279" spans="1:2" x14ac:dyDescent="0.3">
      <c r="A1279" s="15">
        <v>2610</v>
      </c>
      <c r="B1279" s="15" t="s">
        <v>1292</v>
      </c>
    </row>
    <row r="1280" spans="1:2" x14ac:dyDescent="0.3">
      <c r="A1280" s="15">
        <v>2569</v>
      </c>
      <c r="B1280" s="15" t="s">
        <v>1293</v>
      </c>
    </row>
    <row r="1281" spans="1:2" x14ac:dyDescent="0.3">
      <c r="A1281" s="15">
        <v>2374</v>
      </c>
      <c r="B1281" s="15" t="s">
        <v>1294</v>
      </c>
    </row>
    <row r="1282" spans="1:2" x14ac:dyDescent="0.3">
      <c r="A1282" s="15">
        <v>2405</v>
      </c>
      <c r="B1282" s="15" t="s">
        <v>1295</v>
      </c>
    </row>
    <row r="1283" spans="1:2" x14ac:dyDescent="0.3">
      <c r="A1283" s="15">
        <v>2351</v>
      </c>
      <c r="B1283" s="15" t="s">
        <v>1296</v>
      </c>
    </row>
    <row r="1284" spans="1:2" x14ac:dyDescent="0.3">
      <c r="A1284" s="15">
        <v>3175</v>
      </c>
      <c r="B1284" s="15" t="s">
        <v>1297</v>
      </c>
    </row>
    <row r="1285" spans="1:2" x14ac:dyDescent="0.3">
      <c r="A1285" s="15">
        <v>2567</v>
      </c>
      <c r="B1285" s="15" t="s">
        <v>1298</v>
      </c>
    </row>
    <row r="1286" spans="1:2" x14ac:dyDescent="0.3">
      <c r="A1286" s="15">
        <v>2605</v>
      </c>
      <c r="B1286" s="15" t="s">
        <v>1299</v>
      </c>
    </row>
    <row r="1287" spans="1:2" x14ac:dyDescent="0.3">
      <c r="A1287" s="15">
        <v>2515</v>
      </c>
      <c r="B1287" s="15" t="s">
        <v>1300</v>
      </c>
    </row>
    <row r="1288" spans="1:2" x14ac:dyDescent="0.3">
      <c r="A1288" s="15">
        <v>2370</v>
      </c>
      <c r="B1288" s="15" t="s">
        <v>1301</v>
      </c>
    </row>
    <row r="1289" spans="1:2" x14ac:dyDescent="0.3">
      <c r="A1289" s="15">
        <v>2424</v>
      </c>
      <c r="B1289" s="15" t="s">
        <v>1302</v>
      </c>
    </row>
    <row r="1290" spans="1:2" x14ac:dyDescent="0.3">
      <c r="A1290" s="15">
        <v>2364</v>
      </c>
      <c r="B1290" s="15" t="s">
        <v>1303</v>
      </c>
    </row>
    <row r="1291" spans="1:2" x14ac:dyDescent="0.3">
      <c r="A1291" s="15">
        <v>2905</v>
      </c>
      <c r="B1291" s="15" t="s">
        <v>1304</v>
      </c>
    </row>
    <row r="1292" spans="1:2" x14ac:dyDescent="0.3">
      <c r="A1292" s="15">
        <v>2963</v>
      </c>
      <c r="B1292" s="15" t="s">
        <v>1305</v>
      </c>
    </row>
    <row r="1293" spans="1:2" x14ac:dyDescent="0.3">
      <c r="A1293" s="15">
        <v>2451</v>
      </c>
      <c r="B1293" s="15" t="s">
        <v>1306</v>
      </c>
    </row>
    <row r="1294" spans="1:2" x14ac:dyDescent="0.3">
      <c r="A1294" s="15">
        <v>2654</v>
      </c>
      <c r="B1294" s="15" t="s">
        <v>1307</v>
      </c>
    </row>
    <row r="1295" spans="1:2" x14ac:dyDescent="0.3">
      <c r="A1295" s="15">
        <v>2651</v>
      </c>
      <c r="B1295" s="15" t="s">
        <v>1308</v>
      </c>
    </row>
    <row r="1296" spans="1:2" x14ac:dyDescent="0.3">
      <c r="A1296" s="15">
        <v>2507</v>
      </c>
      <c r="B1296" s="15" t="s">
        <v>1309</v>
      </c>
    </row>
    <row r="1297" spans="1:2" x14ac:dyDescent="0.3">
      <c r="A1297" s="15">
        <v>2685</v>
      </c>
      <c r="B1297" s="15" t="s">
        <v>1310</v>
      </c>
    </row>
    <row r="1298" spans="1:2" x14ac:dyDescent="0.3">
      <c r="A1298" s="15">
        <v>2378</v>
      </c>
      <c r="B1298" s="15" t="s">
        <v>1311</v>
      </c>
    </row>
    <row r="1299" spans="1:2" x14ac:dyDescent="0.3">
      <c r="A1299" s="15">
        <v>2518</v>
      </c>
      <c r="B1299" s="15" t="s">
        <v>1312</v>
      </c>
    </row>
    <row r="1300" spans="1:2" x14ac:dyDescent="0.3">
      <c r="A1300" s="15">
        <v>2371</v>
      </c>
      <c r="B1300" s="15" t="s">
        <v>1313</v>
      </c>
    </row>
    <row r="1301" spans="1:2" x14ac:dyDescent="0.3">
      <c r="A1301" s="15">
        <v>2484</v>
      </c>
      <c r="B1301" s="15" t="s">
        <v>1314</v>
      </c>
    </row>
    <row r="1302" spans="1:2" x14ac:dyDescent="0.3">
      <c r="A1302" s="15">
        <v>2495</v>
      </c>
      <c r="B1302" s="15" t="s">
        <v>1315</v>
      </c>
    </row>
    <row r="1303" spans="1:2" x14ac:dyDescent="0.3">
      <c r="A1303" s="15">
        <v>2485</v>
      </c>
      <c r="B1303" s="15" t="s">
        <v>1316</v>
      </c>
    </row>
    <row r="1304" spans="1:2" x14ac:dyDescent="0.3">
      <c r="A1304" s="15">
        <v>2683</v>
      </c>
      <c r="B1304" s="15" t="s">
        <v>1317</v>
      </c>
    </row>
    <row r="1305" spans="1:2" x14ac:dyDescent="0.3">
      <c r="A1305" s="15">
        <v>2380</v>
      </c>
      <c r="B1305" s="15" t="s">
        <v>1318</v>
      </c>
    </row>
    <row r="1306" spans="1:2" x14ac:dyDescent="0.3">
      <c r="A1306" s="15">
        <v>2494</v>
      </c>
      <c r="B1306" s="15" t="s">
        <v>1319</v>
      </c>
    </row>
    <row r="1307" spans="1:2" x14ac:dyDescent="0.3">
      <c r="A1307" s="15">
        <v>2486</v>
      </c>
      <c r="B1307" s="15" t="s">
        <v>1320</v>
      </c>
    </row>
    <row r="1308" spans="1:2" x14ac:dyDescent="0.3">
      <c r="A1308" s="15">
        <v>2368</v>
      </c>
      <c r="B1308" s="15" t="s">
        <v>1321</v>
      </c>
    </row>
    <row r="1309" spans="1:2" x14ac:dyDescent="0.3">
      <c r="A1309" s="15">
        <v>2695</v>
      </c>
      <c r="B1309" s="15" t="s">
        <v>1322</v>
      </c>
    </row>
    <row r="1310" spans="1:2" x14ac:dyDescent="0.3">
      <c r="A1310" s="15">
        <v>2749</v>
      </c>
      <c r="B1310" s="15" t="s">
        <v>1523</v>
      </c>
    </row>
    <row r="1311" spans="1:2" x14ac:dyDescent="0.3">
      <c r="A1311" s="15">
        <v>2404</v>
      </c>
      <c r="B1311" s="15" t="s">
        <v>1323</v>
      </c>
    </row>
    <row r="1312" spans="1:2" x14ac:dyDescent="0.3">
      <c r="A1312" s="15">
        <v>2487</v>
      </c>
      <c r="B1312" s="15" t="s">
        <v>1324</v>
      </c>
    </row>
    <row r="1313" spans="1:2" x14ac:dyDescent="0.3">
      <c r="A1313" s="15">
        <v>2613</v>
      </c>
      <c r="B1313" s="15" t="s">
        <v>1325</v>
      </c>
    </row>
    <row r="1314" spans="1:2" x14ac:dyDescent="0.3">
      <c r="A1314" s="15">
        <v>2375</v>
      </c>
      <c r="B1314" s="15" t="s">
        <v>1326</v>
      </c>
    </row>
    <row r="1315" spans="1:2" x14ac:dyDescent="0.3">
      <c r="A1315" s="15">
        <v>2388</v>
      </c>
      <c r="B1315" s="15" t="s">
        <v>1327</v>
      </c>
    </row>
    <row r="1316" spans="1:2" x14ac:dyDescent="0.3">
      <c r="A1316" s="15">
        <v>2566</v>
      </c>
      <c r="B1316" s="15" t="s">
        <v>1328</v>
      </c>
    </row>
    <row r="1317" spans="1:2" x14ac:dyDescent="0.3">
      <c r="A1317" s="15">
        <v>2684</v>
      </c>
      <c r="B1317" s="15" t="s">
        <v>1329</v>
      </c>
    </row>
    <row r="1318" spans="1:2" x14ac:dyDescent="0.3">
      <c r="A1318" s="15">
        <v>2383</v>
      </c>
      <c r="B1318" s="15" t="s">
        <v>1330</v>
      </c>
    </row>
    <row r="1319" spans="1:2" x14ac:dyDescent="0.3">
      <c r="A1319" s="15">
        <v>2647</v>
      </c>
      <c r="B1319" s="15" t="s">
        <v>1331</v>
      </c>
    </row>
    <row r="1320" spans="1:2" x14ac:dyDescent="0.3">
      <c r="A1320" s="15">
        <v>2444</v>
      </c>
      <c r="B1320" s="15" t="s">
        <v>1332</v>
      </c>
    </row>
    <row r="1321" spans="1:2" x14ac:dyDescent="0.3">
      <c r="A1321" s="15">
        <v>2361</v>
      </c>
      <c r="B1321" s="15" t="s">
        <v>1333</v>
      </c>
    </row>
    <row r="1322" spans="1:2" x14ac:dyDescent="0.3">
      <c r="A1322" s="15">
        <v>2365</v>
      </c>
      <c r="B1322" s="15" t="s">
        <v>1334</v>
      </c>
    </row>
    <row r="1323" spans="1:2" x14ac:dyDescent="0.3">
      <c r="A1323" s="15">
        <v>2372</v>
      </c>
      <c r="B1323" s="15" t="s">
        <v>1335</v>
      </c>
    </row>
    <row r="1324" spans="1:2" x14ac:dyDescent="0.3">
      <c r="A1324" s="15">
        <v>2671</v>
      </c>
      <c r="B1324" s="15" t="s">
        <v>1336</v>
      </c>
    </row>
    <row r="1325" spans="1:2" x14ac:dyDescent="0.3">
      <c r="A1325" s="15">
        <v>2411</v>
      </c>
      <c r="B1325" s="15" t="s">
        <v>1337</v>
      </c>
    </row>
    <row r="1326" spans="1:2" x14ac:dyDescent="0.3">
      <c r="A1326" s="15">
        <v>2452</v>
      </c>
      <c r="B1326" s="15" t="s">
        <v>1338</v>
      </c>
    </row>
    <row r="1327" spans="1:2" x14ac:dyDescent="0.3">
      <c r="A1327" s="15">
        <v>2546</v>
      </c>
      <c r="B1327" s="15" t="s">
        <v>1339</v>
      </c>
    </row>
    <row r="1328" spans="1:2" x14ac:dyDescent="0.3">
      <c r="A1328" s="15">
        <v>2737</v>
      </c>
      <c r="B1328" s="15" t="s">
        <v>1340</v>
      </c>
    </row>
    <row r="1329" spans="1:2" x14ac:dyDescent="0.3">
      <c r="A1329" s="15">
        <v>2738</v>
      </c>
      <c r="B1329" s="15" t="s">
        <v>1341</v>
      </c>
    </row>
    <row r="1330" spans="1:2" x14ac:dyDescent="0.3">
      <c r="A1330" s="15">
        <v>2462</v>
      </c>
      <c r="B1330" s="15" t="s">
        <v>1522</v>
      </c>
    </row>
    <row r="1331" spans="1:2" x14ac:dyDescent="0.3">
      <c r="A1331" s="15">
        <v>2420</v>
      </c>
      <c r="B1331" s="15" t="s">
        <v>1343</v>
      </c>
    </row>
    <row r="1332" spans="1:2" x14ac:dyDescent="0.3">
      <c r="A1332" s="15">
        <v>2482</v>
      </c>
      <c r="B1332" s="15" t="s">
        <v>1344</v>
      </c>
    </row>
    <row r="1333" spans="1:2" x14ac:dyDescent="0.3">
      <c r="A1333" s="15">
        <v>2664</v>
      </c>
      <c r="B1333" s="15" t="s">
        <v>1345</v>
      </c>
    </row>
    <row r="1334" spans="1:2" x14ac:dyDescent="0.3">
      <c r="A1334" s="15">
        <v>2492</v>
      </c>
      <c r="B1334" s="15" t="s">
        <v>1346</v>
      </c>
    </row>
    <row r="1335" spans="1:2" x14ac:dyDescent="0.3">
      <c r="A1335" s="15">
        <v>2592</v>
      </c>
      <c r="B1335" s="15" t="s">
        <v>1347</v>
      </c>
    </row>
    <row r="1336" spans="1:2" x14ac:dyDescent="0.3">
      <c r="A1336" s="15">
        <v>2672</v>
      </c>
      <c r="B1336" s="15" t="s">
        <v>1348</v>
      </c>
    </row>
    <row r="1337" spans="1:2" x14ac:dyDescent="0.3">
      <c r="A1337" s="15">
        <v>2528</v>
      </c>
      <c r="B1337" s="15" t="s">
        <v>1349</v>
      </c>
    </row>
    <row r="1338" spans="1:2" x14ac:dyDescent="0.3">
      <c r="A1338" s="15">
        <v>2580</v>
      </c>
      <c r="B1338" s="15" t="s">
        <v>1350</v>
      </c>
    </row>
    <row r="1339" spans="1:2" x14ac:dyDescent="0.3">
      <c r="A1339" s="15">
        <v>2342</v>
      </c>
      <c r="B1339" s="15" t="s">
        <v>1351</v>
      </c>
    </row>
    <row r="1340" spans="1:2" x14ac:dyDescent="0.3">
      <c r="A1340" s="15">
        <v>2633</v>
      </c>
      <c r="B1340" s="15" t="s">
        <v>1352</v>
      </c>
    </row>
    <row r="1341" spans="1:2" x14ac:dyDescent="0.3">
      <c r="A1341" s="15">
        <v>2531</v>
      </c>
      <c r="B1341" s="15" t="s">
        <v>1354</v>
      </c>
    </row>
    <row r="1342" spans="1:2" x14ac:dyDescent="0.3">
      <c r="A1342" s="15">
        <v>2747</v>
      </c>
      <c r="B1342" s="15" t="s">
        <v>1355</v>
      </c>
    </row>
    <row r="1343" spans="1:2" x14ac:dyDescent="0.3">
      <c r="A1343" s="15">
        <v>2558</v>
      </c>
      <c r="B1343" s="15" t="s">
        <v>1368</v>
      </c>
    </row>
    <row r="1344" spans="1:2" x14ac:dyDescent="0.3">
      <c r="A1344" s="15">
        <v>2659</v>
      </c>
      <c r="B1344" s="15" t="s">
        <v>1353</v>
      </c>
    </row>
    <row r="1345" spans="1:2" x14ac:dyDescent="0.3">
      <c r="A1345" s="15">
        <v>2327</v>
      </c>
      <c r="B1345" s="15" t="s">
        <v>1533</v>
      </c>
    </row>
    <row r="1346" spans="1:2" x14ac:dyDescent="0.3">
      <c r="A1346" s="15">
        <v>2731</v>
      </c>
      <c r="B1346" s="15" t="s">
        <v>1357</v>
      </c>
    </row>
    <row r="1347" spans="1:2" x14ac:dyDescent="0.3">
      <c r="A1347" s="15">
        <v>2631</v>
      </c>
      <c r="B1347" s="15" t="s">
        <v>1358</v>
      </c>
    </row>
    <row r="1348" spans="1:2" x14ac:dyDescent="0.3">
      <c r="A1348" s="15">
        <v>2735</v>
      </c>
      <c r="B1348" s="15" t="s">
        <v>1564</v>
      </c>
    </row>
    <row r="1349" spans="1:2" x14ac:dyDescent="0.3">
      <c r="A1349" s="15">
        <v>2326</v>
      </c>
      <c r="B1349" s="15" t="s">
        <v>1534</v>
      </c>
    </row>
    <row r="1350" spans="1:2" x14ac:dyDescent="0.3">
      <c r="A1350" s="15">
        <v>2715</v>
      </c>
      <c r="B1350" s="15" t="s">
        <v>1360</v>
      </c>
    </row>
    <row r="1351" spans="1:2" x14ac:dyDescent="0.3">
      <c r="A1351" s="15">
        <v>2716</v>
      </c>
      <c r="B1351" s="15" t="s">
        <v>1361</v>
      </c>
    </row>
    <row r="1352" spans="1:2" x14ac:dyDescent="0.3">
      <c r="A1352" s="15">
        <v>2718</v>
      </c>
      <c r="B1352" s="15" t="s">
        <v>1362</v>
      </c>
    </row>
    <row r="1353" spans="1:2" x14ac:dyDescent="0.3">
      <c r="A1353" s="15">
        <v>2734</v>
      </c>
      <c r="B1353" s="15" t="s">
        <v>1549</v>
      </c>
    </row>
    <row r="1354" spans="1:2" x14ac:dyDescent="0.3">
      <c r="A1354" s="15">
        <v>2744</v>
      </c>
      <c r="B1354" s="15" t="s">
        <v>1363</v>
      </c>
    </row>
    <row r="1355" spans="1:2" x14ac:dyDescent="0.3">
      <c r="A1355" s="15">
        <v>1980</v>
      </c>
      <c r="B1355" s="15" t="s">
        <v>1364</v>
      </c>
    </row>
    <row r="1356" spans="1:2" x14ac:dyDescent="0.3">
      <c r="A1356" s="15">
        <v>2559</v>
      </c>
      <c r="B1356" s="15" t="s">
        <v>1365</v>
      </c>
    </row>
    <row r="1357" spans="1:2" x14ac:dyDescent="0.3">
      <c r="A1357" s="15">
        <v>2717</v>
      </c>
      <c r="B1357" s="15" t="s">
        <v>1366</v>
      </c>
    </row>
    <row r="1358" spans="1:2" x14ac:dyDescent="0.3">
      <c r="A1358" s="15">
        <v>2473</v>
      </c>
      <c r="B1358" s="15" t="s">
        <v>1367</v>
      </c>
    </row>
    <row r="1359" spans="1:2" x14ac:dyDescent="0.3">
      <c r="A1359" s="15">
        <v>2656</v>
      </c>
      <c r="B1359" s="15" t="s">
        <v>1370</v>
      </c>
    </row>
    <row r="1360" spans="1:2" x14ac:dyDescent="0.3">
      <c r="A1360" s="15">
        <v>2366</v>
      </c>
      <c r="B1360" s="15" t="s">
        <v>1371</v>
      </c>
    </row>
    <row r="1361" spans="1:2" x14ac:dyDescent="0.3">
      <c r="A1361" s="15">
        <v>2748</v>
      </c>
      <c r="B1361" s="15" t="s">
        <v>1372</v>
      </c>
    </row>
    <row r="1362" spans="1:2" x14ac:dyDescent="0.3">
      <c r="A1362" s="15">
        <v>2393</v>
      </c>
      <c r="B1362" s="15" t="s">
        <v>1373</v>
      </c>
    </row>
    <row r="1363" spans="1:2" x14ac:dyDescent="0.3">
      <c r="A1363" s="15">
        <v>4011</v>
      </c>
      <c r="B1363" s="15" t="s">
        <v>1524</v>
      </c>
    </row>
    <row r="1364" spans="1:2" x14ac:dyDescent="0.3">
      <c r="A1364" s="15">
        <v>1925</v>
      </c>
      <c r="B1364" s="15" t="s">
        <v>1374</v>
      </c>
    </row>
    <row r="1365" spans="1:2" x14ac:dyDescent="0.3">
      <c r="A1365" s="15">
        <v>2018</v>
      </c>
      <c r="B1365" s="15" t="s">
        <v>1375</v>
      </c>
    </row>
    <row r="1366" spans="1:2" x14ac:dyDescent="0.3">
      <c r="A1366" s="15">
        <v>1960</v>
      </c>
      <c r="B1366" s="15" t="s">
        <v>1376</v>
      </c>
    </row>
    <row r="1367" spans="1:2" x14ac:dyDescent="0.3">
      <c r="A1367" s="15">
        <v>1983</v>
      </c>
      <c r="B1367" s="15" t="s">
        <v>1377</v>
      </c>
    </row>
    <row r="1368" spans="1:2" x14ac:dyDescent="0.3">
      <c r="A1368" s="15">
        <v>2030</v>
      </c>
      <c r="B1368" s="15" t="s">
        <v>1525</v>
      </c>
    </row>
    <row r="1369" spans="1:2" x14ac:dyDescent="0.3">
      <c r="A1369" s="15">
        <v>2670</v>
      </c>
      <c r="B1369" s="15" t="s">
        <v>1379</v>
      </c>
    </row>
    <row r="1370" spans="1:2" x14ac:dyDescent="0.3">
      <c r="A1370" s="15">
        <v>2660</v>
      </c>
      <c r="B1370" s="15" t="s">
        <v>1380</v>
      </c>
    </row>
    <row r="1371" spans="1:2" x14ac:dyDescent="0.3">
      <c r="A1371" s="15">
        <v>2648</v>
      </c>
      <c r="B1371" s="15" t="s">
        <v>1381</v>
      </c>
    </row>
    <row r="1372" spans="1:2" x14ac:dyDescent="0.3">
      <c r="A1372" s="15">
        <v>2608</v>
      </c>
      <c r="B1372" s="15" t="s">
        <v>1382</v>
      </c>
    </row>
    <row r="1373" spans="1:2" x14ac:dyDescent="0.3">
      <c r="A1373" s="15">
        <v>2433</v>
      </c>
      <c r="B1373" s="15" t="s">
        <v>1383</v>
      </c>
    </row>
    <row r="1374" spans="1:2" x14ac:dyDescent="0.3">
      <c r="A1374" s="15">
        <v>2692</v>
      </c>
      <c r="B1374" s="15" t="s">
        <v>1384</v>
      </c>
    </row>
    <row r="1375" spans="1:2" x14ac:dyDescent="0.3">
      <c r="A1375" s="15">
        <v>2438</v>
      </c>
      <c r="B1375" s="15" t="s">
        <v>1385</v>
      </c>
    </row>
    <row r="1376" spans="1:2" x14ac:dyDescent="0.3">
      <c r="A1376" s="15">
        <v>2395</v>
      </c>
      <c r="B1376" s="15" t="s">
        <v>1386</v>
      </c>
    </row>
    <row r="1377" spans="1:2" x14ac:dyDescent="0.3">
      <c r="A1377" s="15">
        <v>2376</v>
      </c>
      <c r="B1377" s="15" t="s">
        <v>1387</v>
      </c>
    </row>
    <row r="1378" spans="1:2" x14ac:dyDescent="0.3">
      <c r="A1378" s="15">
        <v>2499</v>
      </c>
      <c r="B1378" s="15" t="s">
        <v>1388</v>
      </c>
    </row>
    <row r="1379" spans="1:2" x14ac:dyDescent="0.3">
      <c r="A1379" s="15">
        <v>2663</v>
      </c>
      <c r="B1379" s="15" t="s">
        <v>1389</v>
      </c>
    </row>
    <row r="1380" spans="1:2" x14ac:dyDescent="0.3">
      <c r="A1380" s="15">
        <v>2385</v>
      </c>
      <c r="B1380" s="15" t="s">
        <v>1390</v>
      </c>
    </row>
    <row r="1381" spans="1:2" x14ac:dyDescent="0.3">
      <c r="A1381" s="15">
        <v>2511</v>
      </c>
      <c r="B1381" s="15" t="s">
        <v>1391</v>
      </c>
    </row>
    <row r="1382" spans="1:2" x14ac:dyDescent="0.3">
      <c r="A1382" s="15">
        <v>2576</v>
      </c>
      <c r="B1382" s="15" t="s">
        <v>1392</v>
      </c>
    </row>
    <row r="1383" spans="1:2" x14ac:dyDescent="0.3">
      <c r="A1383" s="15">
        <v>2490</v>
      </c>
      <c r="B1383" s="15" t="s">
        <v>1393</v>
      </c>
    </row>
    <row r="1384" spans="1:2" x14ac:dyDescent="0.3">
      <c r="A1384" s="15">
        <v>2527</v>
      </c>
      <c r="B1384" s="15" t="s">
        <v>1394</v>
      </c>
    </row>
    <row r="1385" spans="1:2" x14ac:dyDescent="0.3">
      <c r="A1385" s="15">
        <v>2740</v>
      </c>
      <c r="B1385" s="15" t="s">
        <v>1395</v>
      </c>
    </row>
    <row r="1386" spans="1:2" x14ac:dyDescent="0.3">
      <c r="A1386" s="15">
        <v>2596</v>
      </c>
      <c r="B1386" s="15" t="s">
        <v>1396</v>
      </c>
    </row>
    <row r="1387" spans="1:2" x14ac:dyDescent="0.3">
      <c r="A1387" s="15">
        <v>2553</v>
      </c>
      <c r="B1387" s="15" t="s">
        <v>1526</v>
      </c>
    </row>
    <row r="1388" spans="1:2" x14ac:dyDescent="0.3">
      <c r="A1388" s="15">
        <v>2591</v>
      </c>
      <c r="B1388" s="15" t="s">
        <v>1527</v>
      </c>
    </row>
    <row r="1389" spans="1:2" x14ac:dyDescent="0.3">
      <c r="A1389" s="15">
        <v>2581</v>
      </c>
      <c r="B1389" s="15" t="s">
        <v>1399</v>
      </c>
    </row>
    <row r="1390" spans="1:2" x14ac:dyDescent="0.3">
      <c r="A1390" s="15">
        <v>2764</v>
      </c>
      <c r="B1390" s="15" t="s">
        <v>1400</v>
      </c>
    </row>
    <row r="1391" spans="1:2" x14ac:dyDescent="0.3">
      <c r="A1391" s="15">
        <v>2601</v>
      </c>
      <c r="B1391" s="15" t="s">
        <v>1401</v>
      </c>
    </row>
    <row r="1392" spans="1:2" x14ac:dyDescent="0.3">
      <c r="A1392" s="15">
        <v>2463</v>
      </c>
      <c r="B1392" s="15" t="s">
        <v>1575</v>
      </c>
    </row>
    <row r="1393" spans="1:2" x14ac:dyDescent="0.3">
      <c r="A1393" s="15">
        <v>2628</v>
      </c>
      <c r="B1393" s="15" t="s">
        <v>1403</v>
      </c>
    </row>
    <row r="1394" spans="1:2" x14ac:dyDescent="0.3">
      <c r="A1394" s="15">
        <v>2727</v>
      </c>
      <c r="B1394" s="15" t="s">
        <v>1404</v>
      </c>
    </row>
    <row r="1395" spans="1:2" x14ac:dyDescent="0.3">
      <c r="A1395" s="15">
        <v>2557</v>
      </c>
      <c r="B1395" s="15" t="s">
        <v>1528</v>
      </c>
    </row>
    <row r="1396" spans="1:2" x14ac:dyDescent="0.3">
      <c r="A1396" s="15">
        <v>2454</v>
      </c>
      <c r="B1396" s="15" t="s">
        <v>1406</v>
      </c>
    </row>
    <row r="1397" spans="1:2" x14ac:dyDescent="0.3">
      <c r="A1397" s="15">
        <v>2746</v>
      </c>
      <c r="B1397" s="15" t="s">
        <v>1407</v>
      </c>
    </row>
    <row r="1398" spans="1:2" x14ac:dyDescent="0.3">
      <c r="A1398" s="15">
        <v>2396</v>
      </c>
      <c r="B1398" s="15" t="s">
        <v>1408</v>
      </c>
    </row>
    <row r="1399" spans="1:2" x14ac:dyDescent="0.3">
      <c r="A1399" s="15">
        <v>2680</v>
      </c>
      <c r="B1399" s="15" t="s">
        <v>1409</v>
      </c>
    </row>
    <row r="1400" spans="1:2" x14ac:dyDescent="0.3">
      <c r="A1400" s="15">
        <v>2635</v>
      </c>
      <c r="B1400" s="15" t="s">
        <v>1410</v>
      </c>
    </row>
    <row r="1401" spans="1:2" x14ac:dyDescent="0.3">
      <c r="A1401" s="15">
        <v>2655</v>
      </c>
      <c r="B1401" s="15" t="s">
        <v>1411</v>
      </c>
    </row>
    <row r="1402" spans="1:2" x14ac:dyDescent="0.3">
      <c r="A1402" s="15">
        <v>2435</v>
      </c>
      <c r="B1402" s="15" t="s">
        <v>1412</v>
      </c>
    </row>
    <row r="1403" spans="1:2" x14ac:dyDescent="0.3">
      <c r="A1403" s="15">
        <v>2574</v>
      </c>
      <c r="B1403" s="15" t="s">
        <v>1413</v>
      </c>
    </row>
    <row r="1404" spans="1:2" x14ac:dyDescent="0.3">
      <c r="A1404">
        <v>4001</v>
      </c>
      <c r="B1404" t="s">
        <v>35</v>
      </c>
    </row>
    <row r="1405" spans="1:2" x14ac:dyDescent="0.3">
      <c r="A1405">
        <v>4046</v>
      </c>
      <c r="B1405" t="s">
        <v>1546</v>
      </c>
    </row>
    <row r="1406" spans="1:2" x14ac:dyDescent="0.3">
      <c r="A1406" s="16">
        <v>4048</v>
      </c>
      <c r="B1406" t="s">
        <v>1547</v>
      </c>
    </row>
    <row r="1407" spans="1:2" x14ac:dyDescent="0.3">
      <c r="A1407" s="15">
        <v>4049</v>
      </c>
      <c r="B1407" s="15" t="s">
        <v>1539</v>
      </c>
    </row>
    <row r="1408" spans="1:2" x14ac:dyDescent="0.3">
      <c r="A1408" s="15">
        <v>4054</v>
      </c>
      <c r="B1408" s="15" t="s">
        <v>1553</v>
      </c>
    </row>
    <row r="1409" spans="1:2" x14ac:dyDescent="0.3">
      <c r="A1409" s="15">
        <v>2845</v>
      </c>
      <c r="B1409" s="15" t="s">
        <v>1414</v>
      </c>
    </row>
    <row r="1410" spans="1:2" x14ac:dyDescent="0.3">
      <c r="A1410" s="15">
        <v>2447</v>
      </c>
      <c r="B1410" s="15" t="s">
        <v>1415</v>
      </c>
    </row>
    <row r="1411" spans="1:2" x14ac:dyDescent="0.3">
      <c r="A1411" s="15">
        <v>2555</v>
      </c>
      <c r="B1411" s="15" t="s">
        <v>1416</v>
      </c>
    </row>
    <row r="1412" spans="1:2" x14ac:dyDescent="0.3">
      <c r="A1412" s="15">
        <v>2729</v>
      </c>
      <c r="B1412" s="15" t="s">
        <v>1417</v>
      </c>
    </row>
    <row r="1413" spans="1:2" x14ac:dyDescent="0.3">
      <c r="A1413" s="15">
        <v>2914</v>
      </c>
      <c r="B1413" s="15" t="s">
        <v>1529</v>
      </c>
    </row>
    <row r="1414" spans="1:2" x14ac:dyDescent="0.3">
      <c r="A1414" s="15">
        <v>60</v>
      </c>
      <c r="B1414" s="15" t="s">
        <v>1419</v>
      </c>
    </row>
    <row r="1415" spans="1:2" x14ac:dyDescent="0.3">
      <c r="A1415" s="15">
        <v>2059</v>
      </c>
      <c r="B1415" s="15" t="s">
        <v>1420</v>
      </c>
    </row>
    <row r="1416" spans="1:2" x14ac:dyDescent="0.3">
      <c r="A1416" s="15">
        <v>1941</v>
      </c>
      <c r="B1416" s="15" t="s">
        <v>1555</v>
      </c>
    </row>
    <row r="1417" spans="1:2" x14ac:dyDescent="0.3">
      <c r="A1417" s="15">
        <v>2139</v>
      </c>
      <c r="B1417" s="15" t="s">
        <v>1421</v>
      </c>
    </row>
    <row r="1418" spans="1:2" x14ac:dyDescent="0.3">
      <c r="A1418" s="15">
        <v>1959</v>
      </c>
      <c r="B1418" s="15" t="s">
        <v>1542</v>
      </c>
    </row>
    <row r="1419" spans="1:2" x14ac:dyDescent="0.3">
      <c r="A1419" s="15">
        <v>2745</v>
      </c>
      <c r="B1419" s="15" t="s">
        <v>1422</v>
      </c>
    </row>
    <row r="1420" spans="1:2" x14ac:dyDescent="0.3">
      <c r="A1420" s="15">
        <v>2700</v>
      </c>
      <c r="B1420" s="15" t="s">
        <v>1423</v>
      </c>
    </row>
    <row r="1421" spans="1:2" x14ac:dyDescent="0.3">
      <c r="A1421" s="15">
        <v>2623</v>
      </c>
      <c r="B1421" s="15" t="s">
        <v>1424</v>
      </c>
    </row>
    <row r="1422" spans="1:2" x14ac:dyDescent="0.3">
      <c r="A1422" s="15">
        <v>630</v>
      </c>
      <c r="B1422" s="15" t="s">
        <v>1425</v>
      </c>
    </row>
    <row r="1423" spans="1:2" x14ac:dyDescent="0.3">
      <c r="A1423" s="15">
        <v>465</v>
      </c>
      <c r="B1423" s="15" t="s">
        <v>1426</v>
      </c>
    </row>
    <row r="1424" spans="1:2" x14ac:dyDescent="0.3">
      <c r="A1424" s="15">
        <v>2719</v>
      </c>
      <c r="B1424" s="15" t="s">
        <v>1427</v>
      </c>
    </row>
    <row r="1425" spans="1:2" x14ac:dyDescent="0.3">
      <c r="A1425" s="15">
        <v>466</v>
      </c>
      <c r="B1425" s="15" t="s">
        <v>1428</v>
      </c>
    </row>
    <row r="1426" spans="1:2" x14ac:dyDescent="0.3">
      <c r="A1426" s="15">
        <v>2702</v>
      </c>
      <c r="B1426" s="15" t="s">
        <v>1429</v>
      </c>
    </row>
    <row r="1427" spans="1:2" x14ac:dyDescent="0.3">
      <c r="A1427" s="15">
        <v>468</v>
      </c>
      <c r="B1427" s="15" t="s">
        <v>1430</v>
      </c>
    </row>
    <row r="1428" spans="1:2" x14ac:dyDescent="0.3">
      <c r="A1428" s="15">
        <v>2330</v>
      </c>
      <c r="B1428" s="15" t="s">
        <v>1431</v>
      </c>
    </row>
    <row r="1429" spans="1:2" x14ac:dyDescent="0.3">
      <c r="A1429" s="15">
        <v>2705</v>
      </c>
      <c r="B1429" s="15" t="s">
        <v>1530</v>
      </c>
    </row>
    <row r="1430" spans="1:2" x14ac:dyDescent="0.3">
      <c r="A1430" s="15">
        <v>2706</v>
      </c>
      <c r="B1430" s="15" t="s">
        <v>1433</v>
      </c>
    </row>
    <row r="1431" spans="1:2" x14ac:dyDescent="0.3">
      <c r="A1431" s="15">
        <v>2707</v>
      </c>
      <c r="B1431" s="15" t="s">
        <v>1434</v>
      </c>
    </row>
    <row r="1432" spans="1:2" x14ac:dyDescent="0.3">
      <c r="A1432" s="15">
        <v>2708</v>
      </c>
      <c r="B1432" s="15" t="s">
        <v>1435</v>
      </c>
    </row>
    <row r="1433" spans="1:2" x14ac:dyDescent="0.3">
      <c r="A1433" s="15">
        <v>2710</v>
      </c>
      <c r="B1433" s="15" t="s">
        <v>1436</v>
      </c>
    </row>
    <row r="1434" spans="1:2" x14ac:dyDescent="0.3">
      <c r="A1434" s="15">
        <v>2711</v>
      </c>
      <c r="B1434" s="15" t="s">
        <v>1437</v>
      </c>
    </row>
    <row r="1435" spans="1:2" x14ac:dyDescent="0.3">
      <c r="A1435" s="15">
        <v>2713</v>
      </c>
      <c r="B1435" s="15" t="s">
        <v>1438</v>
      </c>
    </row>
    <row r="1436" spans="1:2" x14ac:dyDescent="0.3">
      <c r="A1436" s="15">
        <v>2536</v>
      </c>
      <c r="B1436" s="15" t="s">
        <v>1439</v>
      </c>
    </row>
    <row r="1437" spans="1:2" x14ac:dyDescent="0.3">
      <c r="A1437" s="15">
        <v>4000</v>
      </c>
      <c r="B1437" s="15" t="s">
        <v>1440</v>
      </c>
    </row>
    <row r="1438" spans="1:2" x14ac:dyDescent="0.3">
      <c r="A1438" s="15">
        <v>2775</v>
      </c>
      <c r="B1438" s="15" t="s">
        <v>1441</v>
      </c>
    </row>
    <row r="1439" spans="1:2" x14ac:dyDescent="0.3">
      <c r="A1439" s="15">
        <v>2586</v>
      </c>
      <c r="B1439" s="15" t="s">
        <v>1442</v>
      </c>
    </row>
    <row r="1440" spans="1:2" x14ac:dyDescent="0.3">
      <c r="A1440" s="15">
        <v>2634</v>
      </c>
      <c r="B1440" s="15" t="s">
        <v>1443</v>
      </c>
    </row>
    <row r="1441" spans="1:2" x14ac:dyDescent="0.3">
      <c r="A1441" s="15">
        <v>2714</v>
      </c>
      <c r="B1441" s="15" t="s">
        <v>1444</v>
      </c>
    </row>
    <row r="1442" spans="1:2" x14ac:dyDescent="0.3">
      <c r="A1442" s="15">
        <v>2359</v>
      </c>
      <c r="B1442" s="15" t="s">
        <v>1445</v>
      </c>
    </row>
    <row r="1443" spans="1:2" x14ac:dyDescent="0.3">
      <c r="A1443" s="15">
        <v>2477</v>
      </c>
      <c r="B1443" s="15" t="s">
        <v>1446</v>
      </c>
    </row>
    <row r="1444" spans="1:2" x14ac:dyDescent="0.3">
      <c r="A1444" s="15">
        <v>2751</v>
      </c>
      <c r="B1444" s="15" t="s">
        <v>1447</v>
      </c>
    </row>
    <row r="1445" spans="1:2" x14ac:dyDescent="0.3">
      <c r="A1445" s="15">
        <v>4043</v>
      </c>
      <c r="B1445" s="15" t="s">
        <v>1535</v>
      </c>
    </row>
    <row r="1446" spans="1:2" x14ac:dyDescent="0.3">
      <c r="A1446">
        <v>4007</v>
      </c>
      <c r="B1446" t="s">
        <v>1448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5. razred</vt:lpstr>
      <vt:lpstr>6. razred</vt:lpstr>
      <vt:lpstr>7. razred</vt:lpstr>
      <vt:lpstr>8. razred</vt:lpstr>
      <vt:lpstr>1. razred SŠ</vt:lpstr>
      <vt:lpstr>2. razred SŠ</vt:lpstr>
      <vt:lpstr>3. razred SŠ</vt:lpstr>
      <vt:lpstr>4. razred SŠ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2020-02-24T12:37:54Z</cp:lastPrinted>
  <dcterms:created xsi:type="dcterms:W3CDTF">2020-02-17T16:14:20Z</dcterms:created>
  <dcterms:modified xsi:type="dcterms:W3CDTF">2020-02-24T13:27:18Z</dcterms:modified>
</cp:coreProperties>
</file>